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hanh Ngoc\Dropbox\Q-DINH\TUYEN SINH\2017\"/>
    </mc:Choice>
  </mc:AlternateContent>
  <bookViews>
    <workbookView xWindow="0" yWindow="0" windowWidth="17970" windowHeight="5235" tabRatio="883" activeTab="18" xr2:uid="{00000000-000D-0000-FFFF-FFFF00000000}"/>
  </bookViews>
  <sheets>
    <sheet name="1CTT17A1" sheetId="35" r:id="rId1"/>
    <sheet name="1CTT17A2" sheetId="24" r:id="rId2"/>
    <sheet name="1CDT17A" sheetId="33" r:id="rId3"/>
    <sheet name="1CTM17A" sheetId="19" r:id="rId4"/>
    <sheet name="1CCK17A1" sheetId="21" r:id="rId5"/>
    <sheet name="1CCK17A2" sheetId="36" r:id="rId6"/>
    <sheet name="1TDH17A" sheetId="22" r:id="rId7"/>
    <sheet name="1DDT17A1" sheetId="23" r:id="rId8"/>
    <sheet name="1DDT17A2" sheetId="37" r:id="rId9"/>
    <sheet name="1KGT17A" sheetId="30" r:id="rId10"/>
    <sheet name="1KTN17A" sheetId="31" r:id="rId11"/>
    <sheet name="1OTO17A1" sheetId="25" r:id="rId12"/>
    <sheet name="1OTO17A2" sheetId="38" r:id="rId13"/>
    <sheet name="1CTP17A1" sheetId="39" r:id="rId14"/>
    <sheet name="1CTP17A2" sheetId="26" r:id="rId15"/>
    <sheet name="1BTY17A1" sheetId="28" r:id="rId16"/>
    <sheet name="1BTY17A2" sheetId="40" r:id="rId17"/>
    <sheet name="CTXH" sheetId="29" r:id="rId18"/>
    <sheet name="CNSH" sheetId="34" r:id="rId19"/>
  </sheets>
  <definedNames>
    <definedName name="_xlnm._FilterDatabase" localSheetId="15" hidden="1">'1BTY17A1'!$A$4:$I$96</definedName>
    <definedName name="_xlnm._FilterDatabase" localSheetId="16" hidden="1">'1BTY17A2'!$A$4:$I$94</definedName>
    <definedName name="_xlnm._FilterDatabase" localSheetId="4" hidden="1">'1CCK17A1'!$A$4:$J$137</definedName>
    <definedName name="_xlnm._FilterDatabase" localSheetId="5" hidden="1">'1CCK17A2'!$A$4:$J$136</definedName>
    <definedName name="_xlnm._FilterDatabase" localSheetId="2" hidden="1">'1CDT17A'!$A$4:$I$4</definedName>
    <definedName name="_xlnm._FilterDatabase" localSheetId="3" hidden="1">'1CTM17A'!$A$4:$J$45</definedName>
    <definedName name="_xlnm._FilterDatabase" localSheetId="13" hidden="1">'1CTP17A1'!$A$4:$J$131</definedName>
    <definedName name="_xlnm._FilterDatabase" localSheetId="14" hidden="1">'1CTP17A2'!$A$4:$J$130</definedName>
    <definedName name="_xlnm._FilterDatabase" localSheetId="0" hidden="1">'1CTT17A1'!$A$4:$I$124</definedName>
    <definedName name="_xlnm._FilterDatabase" localSheetId="1" hidden="1">'1CTT17A2'!$A$4:$I$120</definedName>
    <definedName name="_xlnm._FilterDatabase" localSheetId="7" hidden="1">'1DDT17A1'!$A$4:$J$107</definedName>
    <definedName name="_xlnm._FilterDatabase" localSheetId="8" hidden="1">'1DDT17A2'!$A$4:$J$106</definedName>
    <definedName name="_xlnm._FilterDatabase" localSheetId="9" hidden="1">'1KGT17A'!$A$4:$I$4</definedName>
    <definedName name="_xlnm._FilterDatabase" localSheetId="10" hidden="1">'1KTN17A'!$A$4:$J$29</definedName>
    <definedName name="_xlnm._FilterDatabase" localSheetId="11" hidden="1">'1OTO17A1'!$A$4:$I$123</definedName>
    <definedName name="_xlnm._FilterDatabase" localSheetId="12" hidden="1">'1OTO17A2'!$A$4:$I$122</definedName>
    <definedName name="_xlnm._FilterDatabase" localSheetId="6" hidden="1">'1TDH17A'!$A$4:$J$62</definedName>
    <definedName name="_xlnm._FilterDatabase" localSheetId="18" hidden="1">CNSH!$A$4:$I$4</definedName>
    <definedName name="_xlnm._FilterDatabase" localSheetId="17" hidden="1">CTXH!$A$4:$I$4</definedName>
    <definedName name="_xlnm.Print_Titles" localSheetId="15">'1BTY17A1'!$1:$4</definedName>
    <definedName name="_xlnm.Print_Titles" localSheetId="16">'1BTY17A2'!$1:$4</definedName>
    <definedName name="_xlnm.Print_Titles" localSheetId="4">'1CCK17A1'!$1:$4</definedName>
    <definedName name="_xlnm.Print_Titles" localSheetId="5">'1CCK17A2'!$1:$4</definedName>
    <definedName name="_xlnm.Print_Titles" localSheetId="2">'1CDT17A'!$1:$4</definedName>
    <definedName name="_xlnm.Print_Titles" localSheetId="3">'1CTM17A'!$1:$4</definedName>
    <definedName name="_xlnm.Print_Titles" localSheetId="13">'1CTP17A1'!$1:$4</definedName>
    <definedName name="_xlnm.Print_Titles" localSheetId="14">'1CTP17A2'!$1:$4</definedName>
    <definedName name="_xlnm.Print_Titles" localSheetId="0">'1CTT17A1'!$1:$4</definedName>
    <definedName name="_xlnm.Print_Titles" localSheetId="1">'1CTT17A2'!$1:$4</definedName>
    <definedName name="_xlnm.Print_Titles" localSheetId="7">'1DDT17A1'!$1:$4</definedName>
    <definedName name="_xlnm.Print_Titles" localSheetId="8">'1DDT17A2'!$1:$4</definedName>
    <definedName name="_xlnm.Print_Titles" localSheetId="9">'1KGT17A'!$4:$4</definedName>
    <definedName name="_xlnm.Print_Titles" localSheetId="10">'1KTN17A'!$4:$4</definedName>
    <definedName name="_xlnm.Print_Titles" localSheetId="11">'1OTO17A1'!$1:$4</definedName>
    <definedName name="_xlnm.Print_Titles" localSheetId="12">'1OTO17A2'!$1:$4</definedName>
    <definedName name="_xlnm.Print_Titles" localSheetId="6">'1TDH17A'!$1:$4</definedName>
    <definedName name="_xlnm.Print_Titles" localSheetId="18">CNSH!$1:$4</definedName>
    <definedName name="_xlnm.Print_Titles" localSheetId="17">CTXH!$1:$4</definedName>
  </definedNames>
  <calcPr calcId="171027"/>
</workbook>
</file>

<file path=xl/calcChain.xml><?xml version="1.0" encoding="utf-8"?>
<calcChain xmlns="http://schemas.openxmlformats.org/spreadsheetml/2006/main">
  <c r="B47" i="34" l="1"/>
  <c r="B60" i="29"/>
  <c r="B94" i="40"/>
  <c r="B132" i="26"/>
  <c r="B133" i="39"/>
  <c r="B123" i="38"/>
  <c r="B125" i="25"/>
  <c r="B33" i="31"/>
  <c r="B26" i="30"/>
  <c r="B108" i="37"/>
  <c r="B108" i="23"/>
  <c r="B64" i="22"/>
  <c r="B138" i="36"/>
  <c r="B140" i="21"/>
  <c r="B46" i="19"/>
  <c r="B84" i="33"/>
  <c r="B124" i="24"/>
  <c r="B126" i="35"/>
  <c r="B97" i="28" l="1"/>
  <c r="C60" i="29" l="1"/>
</calcChain>
</file>

<file path=xl/sharedStrings.xml><?xml version="1.0" encoding="utf-8"?>
<sst xmlns="http://schemas.openxmlformats.org/spreadsheetml/2006/main" count="7895" uniqueCount="1820">
  <si>
    <t>STT</t>
  </si>
  <si>
    <t>MSSV</t>
  </si>
  <si>
    <t>PHÁI</t>
  </si>
  <si>
    <t>NGÀY SINH</t>
  </si>
  <si>
    <t>GHI CHÚ</t>
  </si>
  <si>
    <t>Nam</t>
  </si>
  <si>
    <t>Vĩnh Long</t>
  </si>
  <si>
    <t>Trà Vinh</t>
  </si>
  <si>
    <t>Duy</t>
  </si>
  <si>
    <t>Nữ</t>
  </si>
  <si>
    <t>Bến Tre</t>
  </si>
  <si>
    <t>Nguyên</t>
  </si>
  <si>
    <t>Đồng Tháp</t>
  </si>
  <si>
    <t xml:space="preserve">Nguyễn Văn </t>
  </si>
  <si>
    <t>Thuận</t>
  </si>
  <si>
    <t>An Giang</t>
  </si>
  <si>
    <t>Toàn</t>
  </si>
  <si>
    <t>Sóc Trăng</t>
  </si>
  <si>
    <t>Trọng</t>
  </si>
  <si>
    <t>Tú</t>
  </si>
  <si>
    <t>Tường</t>
  </si>
  <si>
    <t>Bảo</t>
  </si>
  <si>
    <t>Khánh</t>
  </si>
  <si>
    <t>Nguyễn Thiện</t>
  </si>
  <si>
    <t>Phương</t>
  </si>
  <si>
    <t>Anh</t>
  </si>
  <si>
    <t>20/02/1998</t>
  </si>
  <si>
    <t>Tuấn</t>
  </si>
  <si>
    <t>Kha</t>
  </si>
  <si>
    <t>Nguyễn Minh</t>
  </si>
  <si>
    <t>Tiền Giang</t>
  </si>
  <si>
    <t>Đạt</t>
  </si>
  <si>
    <t>Giang</t>
  </si>
  <si>
    <t>Khang</t>
  </si>
  <si>
    <t>Quí</t>
  </si>
  <si>
    <t>Vương</t>
  </si>
  <si>
    <t>Nguyễn Công</t>
  </si>
  <si>
    <t>Khoa</t>
  </si>
  <si>
    <t>Công</t>
  </si>
  <si>
    <t>Đô</t>
  </si>
  <si>
    <t>17/02/1998</t>
  </si>
  <si>
    <t>Hảo</t>
  </si>
  <si>
    <t>12/10/1998</t>
  </si>
  <si>
    <t>Vi</t>
  </si>
  <si>
    <t>05/11/1998</t>
  </si>
  <si>
    <t>10/04/1998</t>
  </si>
  <si>
    <t>27/12/1997</t>
  </si>
  <si>
    <t>Trực</t>
  </si>
  <si>
    <t>Hiển</t>
  </si>
  <si>
    <t>30/12/1998</t>
  </si>
  <si>
    <t>Trần Anh</t>
  </si>
  <si>
    <t>Lê Vũ Trường</t>
  </si>
  <si>
    <t>Trần Lê Sĩ</t>
  </si>
  <si>
    <t>26/08/1996</t>
  </si>
  <si>
    <t>Lưu Điền</t>
  </si>
  <si>
    <t>Tức</t>
  </si>
  <si>
    <t>Võ Nguyễn Hữu</t>
  </si>
  <si>
    <t>Thế</t>
  </si>
  <si>
    <t>Trương Ngọc</t>
  </si>
  <si>
    <t>Phạm Sĩ</t>
  </si>
  <si>
    <t>15/09/1997</t>
  </si>
  <si>
    <t>03/10/1996</t>
  </si>
  <si>
    <t>Đoàn Mạnh</t>
  </si>
  <si>
    <t>07/02/1995</t>
  </si>
  <si>
    <t>Nguyễn Hồ Khánh</t>
  </si>
  <si>
    <t>16/12/1996</t>
  </si>
  <si>
    <t>1979</t>
  </si>
  <si>
    <t>Trần Kế</t>
  </si>
  <si>
    <t>Nguyễn Lưu Tuấn</t>
  </si>
  <si>
    <t>05/03/1992</t>
  </si>
  <si>
    <t>Hồ Trọng</t>
  </si>
  <si>
    <t>09/06/1998</t>
  </si>
  <si>
    <t>Nguyễn Thái</t>
  </si>
  <si>
    <t>09/09/1995</t>
  </si>
  <si>
    <t>Hồ Quốc</t>
  </si>
  <si>
    <t>07/06/1998</t>
  </si>
  <si>
    <t>Trần Phú</t>
  </si>
  <si>
    <t>02/01/1996</t>
  </si>
  <si>
    <t>17/6/1998</t>
  </si>
  <si>
    <t>MÃ LỚP: 1CTM17A</t>
  </si>
  <si>
    <t>DANH SÁCH SINH VIÊN 
 LỚP ĐẠI HỌC CÔNG NGHỆ CHẾ TẠO MÁY 2017</t>
  </si>
  <si>
    <t>DANH SÁCH SINH VIÊN 
LỚP ĐẠI HỌC CÔNG NGHỆ KỸ THUẬT GIAO THÔNG 2017</t>
  </si>
  <si>
    <t>DANH SÁCH SINH VIÊN 
LỚP ĐẠI HỌC CÔNG NGHỆ KỸ THUẬT NHIỆT 2017</t>
  </si>
  <si>
    <t>DANH SÁCH SINH VIÊN 
LỚP ĐẠI HỌC CÔNG NGHỆ KỸ THUẬT ĐIỀU KHIỂN 
VÀ TỰ ĐỘNG HÓA 2017</t>
  </si>
  <si>
    <t>MÃ LỚP: 1TDH17A</t>
  </si>
  <si>
    <t>MÃ LỚP: 1KGT17A</t>
  </si>
  <si>
    <t>MÃ LỚP: 1KTN17A</t>
  </si>
  <si>
    <t>Trần Minh</t>
  </si>
  <si>
    <t>Đẳng</t>
  </si>
  <si>
    <t>Nguyễn Thị Tài</t>
  </si>
  <si>
    <t>Linh</t>
  </si>
  <si>
    <t>Huỳnh Nhựt</t>
  </si>
  <si>
    <t>Mai Thanh</t>
  </si>
  <si>
    <t>Liêm</t>
  </si>
  <si>
    <t>Trịnh Phước</t>
  </si>
  <si>
    <t>Thành</t>
  </si>
  <si>
    <t>Phan Thị Bé</t>
  </si>
  <si>
    <t>Mơ</t>
  </si>
  <si>
    <t>Nguyễn Văn</t>
  </si>
  <si>
    <t>Phúc</t>
  </si>
  <si>
    <t>Lê Ngọc</t>
  </si>
  <si>
    <t>Võ Lê Phương</t>
  </si>
  <si>
    <t>Huế</t>
  </si>
  <si>
    <t>Nguyễn Hoàng</t>
  </si>
  <si>
    <t>Huỳnh Hữu</t>
  </si>
  <si>
    <t>Lê Bích</t>
  </si>
  <si>
    <t>Huyền</t>
  </si>
  <si>
    <t>Trương Ánh</t>
  </si>
  <si>
    <t>Tuyết</t>
  </si>
  <si>
    <t>Trần Ngọc</t>
  </si>
  <si>
    <t>Hải</t>
  </si>
  <si>
    <t>Nguyễn Thanh</t>
  </si>
  <si>
    <t>Nguyễn Vũ Thành</t>
  </si>
  <si>
    <t>Luân</t>
  </si>
  <si>
    <t>Phan Thị Cẩm</t>
  </si>
  <si>
    <t>Quỳnh</t>
  </si>
  <si>
    <t>Nguyễn Duy</t>
  </si>
  <si>
    <t>Phước</t>
  </si>
  <si>
    <t>Nguyễn Thị Trà</t>
  </si>
  <si>
    <t>Mi</t>
  </si>
  <si>
    <t>Nguyễn Lê Kim</t>
  </si>
  <si>
    <t>Xuyến</t>
  </si>
  <si>
    <t>Trần Huỳnh Ngọc</t>
  </si>
  <si>
    <t>Huỳnh Thị Mỹ</t>
  </si>
  <si>
    <t>Nhi</t>
  </si>
  <si>
    <t>Thái Thị Cẩm</t>
  </si>
  <si>
    <t>Hương</t>
  </si>
  <si>
    <t>Trần Thị</t>
  </si>
  <si>
    <t>Nhung</t>
  </si>
  <si>
    <t>Nguyễn Quốc</t>
  </si>
  <si>
    <t>Võ Hoàng</t>
  </si>
  <si>
    <t>Thái Quốc</t>
  </si>
  <si>
    <t>Phát</t>
  </si>
  <si>
    <t>Đặng Nhựt</t>
  </si>
  <si>
    <t>Trần Phạm Chí</t>
  </si>
  <si>
    <t>Thiện</t>
  </si>
  <si>
    <t>Trần Bá Công Trí</t>
  </si>
  <si>
    <t>Diển</t>
  </si>
  <si>
    <t>Trần Vũ Bảo</t>
  </si>
  <si>
    <t>Nguyễn Thị Nguyệt</t>
  </si>
  <si>
    <t>Quế</t>
  </si>
  <si>
    <t>Lê Thị Thanh</t>
  </si>
  <si>
    <t>Thúy</t>
  </si>
  <si>
    <t>Lê Thị Cẩm</t>
  </si>
  <si>
    <t>Tiên</t>
  </si>
  <si>
    <t>Phạm Thị Kim</t>
  </si>
  <si>
    <t>Ngân</t>
  </si>
  <si>
    <t>Nguyễn Thị Thúy</t>
  </si>
  <si>
    <t>Ái</t>
  </si>
  <si>
    <t>Võ Tuấn</t>
  </si>
  <si>
    <t>Kiệt</t>
  </si>
  <si>
    <t>Bùi Huy</t>
  </si>
  <si>
    <t>Phong</t>
  </si>
  <si>
    <t>Huỳnh Quốc</t>
  </si>
  <si>
    <t>Nguyễn Thế</t>
  </si>
  <si>
    <t>Vinh</t>
  </si>
  <si>
    <t>Hồ Thị Tuyết</t>
  </si>
  <si>
    <t>Phạm Văn</t>
  </si>
  <si>
    <t>Tín</t>
  </si>
  <si>
    <t>Lý Lê Ngọc</t>
  </si>
  <si>
    <t>Trân</t>
  </si>
  <si>
    <t>Võ Phú</t>
  </si>
  <si>
    <t>Quý</t>
  </si>
  <si>
    <t>Hồ Nhựt</t>
  </si>
  <si>
    <t>Minh</t>
  </si>
  <si>
    <t>Nguyễn Thị Bích</t>
  </si>
  <si>
    <t>Ngọc</t>
  </si>
  <si>
    <t>Huy</t>
  </si>
  <si>
    <t>Tống Kim</t>
  </si>
  <si>
    <t>Nguyễn Chí</t>
  </si>
  <si>
    <t>Nguyễn Đoàn Hoài</t>
  </si>
  <si>
    <t>Qúi</t>
  </si>
  <si>
    <t>Lê Hồng</t>
  </si>
  <si>
    <t>Đức</t>
  </si>
  <si>
    <t>Nguyễn Thị Anh</t>
  </si>
  <si>
    <t>Thư</t>
  </si>
  <si>
    <t>Phan Bội</t>
  </si>
  <si>
    <t>Lê Trọng</t>
  </si>
  <si>
    <t>Nguyễn</t>
  </si>
  <si>
    <t>Trương Xuân</t>
  </si>
  <si>
    <t>Trúc</t>
  </si>
  <si>
    <t>Trần Thanh</t>
  </si>
  <si>
    <t>Hoài</t>
  </si>
  <si>
    <t>Phạm Thị Hương</t>
  </si>
  <si>
    <t>Nguyễn Cao</t>
  </si>
  <si>
    <t>Thắng</t>
  </si>
  <si>
    <t>Sơn Bạch</t>
  </si>
  <si>
    <t>Dương</t>
  </si>
  <si>
    <t>Nguyễn Tường</t>
  </si>
  <si>
    <t>Nhẩn</t>
  </si>
  <si>
    <t>Lý Thành</t>
  </si>
  <si>
    <t>Trần Phạm Mỹ</t>
  </si>
  <si>
    <t>Nguyễn Thị Ánh</t>
  </si>
  <si>
    <t>Xuân</t>
  </si>
  <si>
    <t>Thạch Thị Kìng</t>
  </si>
  <si>
    <t>The</t>
  </si>
  <si>
    <t>Thạch Mai Phú</t>
  </si>
  <si>
    <t>Lâm</t>
  </si>
  <si>
    <t>Thạch Thị Đà</t>
  </si>
  <si>
    <t>Ly</t>
  </si>
  <si>
    <t>Võ Mai Thảo</t>
  </si>
  <si>
    <t>Phạm Hoài</t>
  </si>
  <si>
    <t>Trần Phương</t>
  </si>
  <si>
    <t>Phạm Thị Yến</t>
  </si>
  <si>
    <t>Nguyễn Thị Tú</t>
  </si>
  <si>
    <t>Trinh</t>
  </si>
  <si>
    <t>Nguyễn Lê</t>
  </si>
  <si>
    <t>Nguyễn Thị Hồng</t>
  </si>
  <si>
    <t>Lưu Quang</t>
  </si>
  <si>
    <t>Hân</t>
  </si>
  <si>
    <t>Nguyễn Mai Anh</t>
  </si>
  <si>
    <t>Võ Hải</t>
  </si>
  <si>
    <t>Đăng</t>
  </si>
  <si>
    <t>Huỳnh Minh</t>
  </si>
  <si>
    <t>Hậu</t>
  </si>
  <si>
    <t>Lê Quốc</t>
  </si>
  <si>
    <t>Hồ Thị</t>
  </si>
  <si>
    <t>Lợi</t>
  </si>
  <si>
    <t>Tân</t>
  </si>
  <si>
    <t>Phiêu</t>
  </si>
  <si>
    <t>Hồ Nguyễn Hữu</t>
  </si>
  <si>
    <t>Nguyễn Trần Đăng</t>
  </si>
  <si>
    <t>Nguyễn Trường</t>
  </si>
  <si>
    <t>Phạm Thanh</t>
  </si>
  <si>
    <t>Hiếu</t>
  </si>
  <si>
    <t>Nguyễn Trọng</t>
  </si>
  <si>
    <t>Nghĩa</t>
  </si>
  <si>
    <t>Mỹ</t>
  </si>
  <si>
    <t>Hà Minh</t>
  </si>
  <si>
    <t>Nhựt</t>
  </si>
  <si>
    <t>Nguyễn Thị Huỳnh</t>
  </si>
  <si>
    <t>Như</t>
  </si>
  <si>
    <t>Bùi Thị Anh</t>
  </si>
  <si>
    <t>Trần Duy</t>
  </si>
  <si>
    <t>Dương Mỹ</t>
  </si>
  <si>
    <t>Duyên</t>
  </si>
  <si>
    <t>Huỳnh Thị Tú</t>
  </si>
  <si>
    <t>Lê Hoàng</t>
  </si>
  <si>
    <t>An</t>
  </si>
  <si>
    <t>Lê Phước</t>
  </si>
  <si>
    <t>Huỳnh Ngọc</t>
  </si>
  <si>
    <t>Ân</t>
  </si>
  <si>
    <t>Nguyễn Thị Kiều</t>
  </si>
  <si>
    <t>Nguyễn Khắc</t>
  </si>
  <si>
    <t>Nguyễn Nhật</t>
  </si>
  <si>
    <t>Nguyễn Thị</t>
  </si>
  <si>
    <t>Thảo</t>
  </si>
  <si>
    <t>Lê Xuân</t>
  </si>
  <si>
    <t>Thủy</t>
  </si>
  <si>
    <t>Quách Hoàng</t>
  </si>
  <si>
    <t>Nguyễn Thị Cẩm</t>
  </si>
  <si>
    <t>Huỳnh Phạm Ngân</t>
  </si>
  <si>
    <t>Định</t>
  </si>
  <si>
    <t>Tạ Minh</t>
  </si>
  <si>
    <t>Trí</t>
  </si>
  <si>
    <t>Nguyễn Phúc</t>
  </si>
  <si>
    <t>Tiến</t>
  </si>
  <si>
    <t>Trần Hữu</t>
  </si>
  <si>
    <t>Bằng</t>
  </si>
  <si>
    <t>Trương Lê Thảo</t>
  </si>
  <si>
    <t>Lê Thị Kim</t>
  </si>
  <si>
    <t>Quyên</t>
  </si>
  <si>
    <t>Lê Thu</t>
  </si>
  <si>
    <t>Trương Thị Cúc</t>
  </si>
  <si>
    <t>Lê Cẩm Phương</t>
  </si>
  <si>
    <t>Bình</t>
  </si>
  <si>
    <t>Thạch Thị Chanh</t>
  </si>
  <si>
    <t>Thu</t>
  </si>
  <si>
    <t>Nguyễn Đoan</t>
  </si>
  <si>
    <t>Ngô Khánh</t>
  </si>
  <si>
    <t>Đặng Thanh</t>
  </si>
  <si>
    <t>Phạm Đỗ Phương</t>
  </si>
  <si>
    <t>Võ Duy</t>
  </si>
  <si>
    <t>Trần Chí</t>
  </si>
  <si>
    <t>Tâm</t>
  </si>
  <si>
    <t>Trần Trọng</t>
  </si>
  <si>
    <t>Cao Thị Mỹ</t>
  </si>
  <si>
    <t>Trường</t>
  </si>
  <si>
    <t>Nguyễn Thị Như</t>
  </si>
  <si>
    <t>Nguyệt</t>
  </si>
  <si>
    <t>Nguyễn Tấn</t>
  </si>
  <si>
    <t>Huỳnh Kim</t>
  </si>
  <si>
    <t>Tài</t>
  </si>
  <si>
    <t>Trương Lý Gia</t>
  </si>
  <si>
    <t>Trương Phi</t>
  </si>
  <si>
    <t>Thạch Thế</t>
  </si>
  <si>
    <t>Trung</t>
  </si>
  <si>
    <t>Bùi Thị Trung</t>
  </si>
  <si>
    <t>Cao</t>
  </si>
  <si>
    <t>Ngô Phạm Duy</t>
  </si>
  <si>
    <t>Hy</t>
  </si>
  <si>
    <t>Cảm</t>
  </si>
  <si>
    <t>Huỳnh Trọng</t>
  </si>
  <si>
    <t>Hoàng Thị Hải</t>
  </si>
  <si>
    <t>Yến</t>
  </si>
  <si>
    <t>Nguyễn Ngọc Diễm</t>
  </si>
  <si>
    <t>Diệp Đăng</t>
  </si>
  <si>
    <t>Thi</t>
  </si>
  <si>
    <t>Nhanh</t>
  </si>
  <si>
    <t>Đoàn Thanh</t>
  </si>
  <si>
    <t>Thiên</t>
  </si>
  <si>
    <t>Võ Trăm</t>
  </si>
  <si>
    <t>Thạch Mắt Ca</t>
  </si>
  <si>
    <t>Ra</t>
  </si>
  <si>
    <t>Huỳnh Duy</t>
  </si>
  <si>
    <t>Trần Hoàng</t>
  </si>
  <si>
    <t>Phạm Thị Trang</t>
  </si>
  <si>
    <t>Trần Quốc</t>
  </si>
  <si>
    <t>Tiền</t>
  </si>
  <si>
    <t>Việt</t>
  </si>
  <si>
    <t>Nguyễn Nhựt</t>
  </si>
  <si>
    <t>Phan Linh</t>
  </si>
  <si>
    <t>Nguyễn Thị Mỹ</t>
  </si>
  <si>
    <t>Vân</t>
  </si>
  <si>
    <t>Nguyễn Thị Tuyết</t>
  </si>
  <si>
    <t>Ngô Hồng</t>
  </si>
  <si>
    <t>Nguyễn Ngọc</t>
  </si>
  <si>
    <t>Mẫn</t>
  </si>
  <si>
    <t>Nguyễn Trung</t>
  </si>
  <si>
    <t>Phạm Thành</t>
  </si>
  <si>
    <t>Lưu Nguyễn An</t>
  </si>
  <si>
    <t>Nhiên</t>
  </si>
  <si>
    <t>Trần Bình</t>
  </si>
  <si>
    <t>Chiêm Bích</t>
  </si>
  <si>
    <t>Chi</t>
  </si>
  <si>
    <t>Thị Sóc</t>
  </si>
  <si>
    <t>Hên</t>
  </si>
  <si>
    <t>Phan Thúy</t>
  </si>
  <si>
    <t>Nguyễn Hữu</t>
  </si>
  <si>
    <t>Phùng Minh</t>
  </si>
  <si>
    <t>Lê Đinh</t>
  </si>
  <si>
    <t>Dững</t>
  </si>
  <si>
    <t>Dương Tấn</t>
  </si>
  <si>
    <t>Bùi Chí</t>
  </si>
  <si>
    <t>Bùi Quốc</t>
  </si>
  <si>
    <t>Sỷ</t>
  </si>
  <si>
    <t>Nguyễn Hoài</t>
  </si>
  <si>
    <t>Thà</t>
  </si>
  <si>
    <t>Nguyễn Hoàng Lý</t>
  </si>
  <si>
    <t>Phi</t>
  </si>
  <si>
    <t>Thoại</t>
  </si>
  <si>
    <t>Võ Văn</t>
  </si>
  <si>
    <t>Nguyễn Quang</t>
  </si>
  <si>
    <t>Vĩ</t>
  </si>
  <si>
    <t>Lê Trần Nhật</t>
  </si>
  <si>
    <t>Võ Lê Thành</t>
  </si>
  <si>
    <t>Nhân</t>
  </si>
  <si>
    <t>Nguyễn Tuấn</t>
  </si>
  <si>
    <t>Khải</t>
  </si>
  <si>
    <t>Nguyễn Đình</t>
  </si>
  <si>
    <t>Triệu</t>
  </si>
  <si>
    <t>Lê Văn</t>
  </si>
  <si>
    <t>Phải</t>
  </si>
  <si>
    <t>Nhu</t>
  </si>
  <si>
    <t>Trương Thành</t>
  </si>
  <si>
    <t>Đinh Thế</t>
  </si>
  <si>
    <t>Quang</t>
  </si>
  <si>
    <t>Cẩn</t>
  </si>
  <si>
    <t>Trần Nhật</t>
  </si>
  <si>
    <t>Danh</t>
  </si>
  <si>
    <t>Quyền</t>
  </si>
  <si>
    <t>Ôn Phú</t>
  </si>
  <si>
    <t>Nguyễn Khoa</t>
  </si>
  <si>
    <t>Điềm</t>
  </si>
  <si>
    <t>Dương Minh</t>
  </si>
  <si>
    <t>Kỷ</t>
  </si>
  <si>
    <t>Phạm Quang</t>
  </si>
  <si>
    <t>Tô Tuấn</t>
  </si>
  <si>
    <t>Cảnh</t>
  </si>
  <si>
    <t>Phan Hoàng</t>
  </si>
  <si>
    <t>Khanh</t>
  </si>
  <si>
    <t>Ngô Bình</t>
  </si>
  <si>
    <t>Triều</t>
  </si>
  <si>
    <t>Phạm Phong</t>
  </si>
  <si>
    <t>Vũ</t>
  </si>
  <si>
    <t>Cù Hoàng</t>
  </si>
  <si>
    <t>Long</t>
  </si>
  <si>
    <t>Nguyễn Việt</t>
  </si>
  <si>
    <t>Đặng Trường</t>
  </si>
  <si>
    <t>Phan Nhựt</t>
  </si>
  <si>
    <t>Lê Phong</t>
  </si>
  <si>
    <t>Ngô Sơn</t>
  </si>
  <si>
    <t>Huỳnh</t>
  </si>
  <si>
    <t>Nguyễn Vĩnh</t>
  </si>
  <si>
    <t>Lê Nguyễn Minh</t>
  </si>
  <si>
    <t>Nguyễn Long</t>
  </si>
  <si>
    <t>Cơ</t>
  </si>
  <si>
    <t>Nguyễn Bá</t>
  </si>
  <si>
    <t>Tòng</t>
  </si>
  <si>
    <t>Phạm Tiến</t>
  </si>
  <si>
    <t>Lập</t>
  </si>
  <si>
    <t>Ngà</t>
  </si>
  <si>
    <t>Lê Phúc</t>
  </si>
  <si>
    <t>Kiên</t>
  </si>
  <si>
    <t>Lê Thanh</t>
  </si>
  <si>
    <t>Nguyễn Hoàng Quốc</t>
  </si>
  <si>
    <t>Nguyễn Mạc Hoàng</t>
  </si>
  <si>
    <t>Bùi Trần Thanh</t>
  </si>
  <si>
    <t>Huỳnh Khánh</t>
  </si>
  <si>
    <t>Trương Minh</t>
  </si>
  <si>
    <t>Tăng Đức</t>
  </si>
  <si>
    <t>Huỳnh Tuấn</t>
  </si>
  <si>
    <t>Võ Ngọc</t>
  </si>
  <si>
    <t>Phan Phước</t>
  </si>
  <si>
    <t>Võ Tài</t>
  </si>
  <si>
    <t>Bạch Minh</t>
  </si>
  <si>
    <t>Nguyễn Hửu</t>
  </si>
  <si>
    <t>Võ Minh</t>
  </si>
  <si>
    <t>Truyền</t>
  </si>
  <si>
    <t>Nguyễn Trần Quang</t>
  </si>
  <si>
    <t>Nhàn</t>
  </si>
  <si>
    <t>Đỉnh</t>
  </si>
  <si>
    <t>Trần Văn Thể</t>
  </si>
  <si>
    <t>Đang</t>
  </si>
  <si>
    <t>Nguyễn Bảo</t>
  </si>
  <si>
    <t>Nguyễn Mạnh</t>
  </si>
  <si>
    <t>Cường</t>
  </si>
  <si>
    <t>Lê Hửu</t>
  </si>
  <si>
    <t>Đa</t>
  </si>
  <si>
    <t>Thái</t>
  </si>
  <si>
    <t>Hòa</t>
  </si>
  <si>
    <t>Phạm Văn Chiêu</t>
  </si>
  <si>
    <t>Nguyễn Văn Thanh</t>
  </si>
  <si>
    <t>Tùng</t>
  </si>
  <si>
    <t>Quách Trường</t>
  </si>
  <si>
    <t>Quân</t>
  </si>
  <si>
    <t>Lê Vũ Khánh</t>
  </si>
  <si>
    <t>Lý Quốc</t>
  </si>
  <si>
    <t>Trần Hồ Quang</t>
  </si>
  <si>
    <t>Trình Thế</t>
  </si>
  <si>
    <t>Phạm Ngọc</t>
  </si>
  <si>
    <t>Lê Nguyễn Nhựt</t>
  </si>
  <si>
    <t>Hồ Phước</t>
  </si>
  <si>
    <t>Phạm Hoàng</t>
  </si>
  <si>
    <t>Lis</t>
  </si>
  <si>
    <t>Nguyễn Văn Nhựt</t>
  </si>
  <si>
    <t>Nguyễn Thành</t>
  </si>
  <si>
    <t>Võ Thành</t>
  </si>
  <si>
    <t>Nguyễn Trần Khánh</t>
  </si>
  <si>
    <t>Lý</t>
  </si>
  <si>
    <t>Lê Minh</t>
  </si>
  <si>
    <t>Lê Đăng</t>
  </si>
  <si>
    <t>Thông</t>
  </si>
  <si>
    <t>Cao Minh</t>
  </si>
  <si>
    <t>Điêu Nhật</t>
  </si>
  <si>
    <t>Nguyễn Tô</t>
  </si>
  <si>
    <t>Lăng</t>
  </si>
  <si>
    <t>Huỳnh Phát</t>
  </si>
  <si>
    <t>La Tú</t>
  </si>
  <si>
    <t>Lê Thành</t>
  </si>
  <si>
    <t>Nghiệp</t>
  </si>
  <si>
    <t>Dương Hữu</t>
  </si>
  <si>
    <t>Hào</t>
  </si>
  <si>
    <t>Nguyễn Dương Thiện</t>
  </si>
  <si>
    <t>Lê Vũ</t>
  </si>
  <si>
    <t>Ngô Quang</t>
  </si>
  <si>
    <t>Đặng Anh</t>
  </si>
  <si>
    <t>Nguyễn Phát</t>
  </si>
  <si>
    <t>Thạnh</t>
  </si>
  <si>
    <t>Phan Trần</t>
  </si>
  <si>
    <t>Hanh</t>
  </si>
  <si>
    <t>Bùi Sĩ</t>
  </si>
  <si>
    <t>Nguyễn Hồng</t>
  </si>
  <si>
    <t>Phan Quang</t>
  </si>
  <si>
    <t>Trịnh Trần</t>
  </si>
  <si>
    <t>Trình</t>
  </si>
  <si>
    <t>Hà Mạnh</t>
  </si>
  <si>
    <t>Nguyễn Toàn</t>
  </si>
  <si>
    <t>Chiến</t>
  </si>
  <si>
    <t>Nguyễn Hoàng Phi</t>
  </si>
  <si>
    <t>Điều Minh</t>
  </si>
  <si>
    <t>Sang</t>
  </si>
  <si>
    <t>Bạch</t>
  </si>
  <si>
    <t>Trần Khánh</t>
  </si>
  <si>
    <t>Tựu</t>
  </si>
  <si>
    <t>Phạm Võ Thiện</t>
  </si>
  <si>
    <t>Đỗ Thanh</t>
  </si>
  <si>
    <t>Trịnh Dương Ngọc</t>
  </si>
  <si>
    <t>Võ Bình</t>
  </si>
  <si>
    <t>Dương Thành</t>
  </si>
  <si>
    <t>Võ Quốc</t>
  </si>
  <si>
    <t>Nguyễn Khánh</t>
  </si>
  <si>
    <t>Dũng</t>
  </si>
  <si>
    <t>Nguyễn Cương</t>
  </si>
  <si>
    <t>Trần Hoàng Vĩnh</t>
  </si>
  <si>
    <t>Võ Hữu</t>
  </si>
  <si>
    <t>Đoàn Quốc</t>
  </si>
  <si>
    <t>Phạm Đăng</t>
  </si>
  <si>
    <t>Hồ Trung</t>
  </si>
  <si>
    <t>Kim Minh</t>
  </si>
  <si>
    <t>Hồ Đức</t>
  </si>
  <si>
    <t>Trương</t>
  </si>
  <si>
    <t>Trương Khánh</t>
  </si>
  <si>
    <t>Văn</t>
  </si>
  <si>
    <t>Thạch Thanh</t>
  </si>
  <si>
    <t>Nguyễn Lâm Phúc</t>
  </si>
  <si>
    <t>Bùi Minh</t>
  </si>
  <si>
    <t>Thức</t>
  </si>
  <si>
    <t>Trạng</t>
  </si>
  <si>
    <t>Trần Bảo</t>
  </si>
  <si>
    <t>Lộc</t>
  </si>
  <si>
    <t>Huỳnh Tấn</t>
  </si>
  <si>
    <t>Trương Hữu</t>
  </si>
  <si>
    <t>Võ Trung</t>
  </si>
  <si>
    <t>Trần Tuấn</t>
  </si>
  <si>
    <t>Trần Văn</t>
  </si>
  <si>
    <t>Phạm Duy</t>
  </si>
  <si>
    <t>Khương</t>
  </si>
  <si>
    <t>Điểm</t>
  </si>
  <si>
    <t>Lê Hữu</t>
  </si>
  <si>
    <t>Nguyễn Anh</t>
  </si>
  <si>
    <t>Lê Hải</t>
  </si>
  <si>
    <t>Võ Thuận</t>
  </si>
  <si>
    <t>Đào Thanh</t>
  </si>
  <si>
    <t>Trần Thành</t>
  </si>
  <si>
    <t>Ngọt</t>
  </si>
  <si>
    <t>Dương Vĩnh</t>
  </si>
  <si>
    <t>Thụy</t>
  </si>
  <si>
    <t>Võ Thanh</t>
  </si>
  <si>
    <t>Sơn</t>
  </si>
  <si>
    <t>Phan Trí</t>
  </si>
  <si>
    <t>Nguyễn Phước</t>
  </si>
  <si>
    <t>Điền</t>
  </si>
  <si>
    <t>Tô Thành</t>
  </si>
  <si>
    <t>Lượng</t>
  </si>
  <si>
    <t>Dương Văn</t>
  </si>
  <si>
    <t>Nguyễn Tân</t>
  </si>
  <si>
    <t>Trần Gia</t>
  </si>
  <si>
    <t>Huỳnh Văn</t>
  </si>
  <si>
    <t>Phạm Công</t>
  </si>
  <si>
    <t>Hạnh</t>
  </si>
  <si>
    <t>Danh Huỳnh</t>
  </si>
  <si>
    <t>Thịnh</t>
  </si>
  <si>
    <t>Đỗ Anh</t>
  </si>
  <si>
    <t>Nhật</t>
  </si>
  <si>
    <t>Nguyễn Huỳnh Trọng</t>
  </si>
  <si>
    <t>Nghiêm</t>
  </si>
  <si>
    <t>Trần Đăng</t>
  </si>
  <si>
    <t>Lê Trung</t>
  </si>
  <si>
    <t>DANH SÁCH SINH VIÊN 
LỚP ĐẠI HỌC CÔNG NGHỆ KỸ THUẬT CƠ ĐIỆN TỬ 2017</t>
  </si>
  <si>
    <t>MÃ LỚP: 1CDT17A</t>
  </si>
  <si>
    <t>Lê Nhứt</t>
  </si>
  <si>
    <t>Nguyễn An</t>
  </si>
  <si>
    <t>Hồ Nguyễn Anh</t>
  </si>
  <si>
    <t>Ngô Thành</t>
  </si>
  <si>
    <t>Trưởng</t>
  </si>
  <si>
    <t>Qúy</t>
  </si>
  <si>
    <t>Nguyễn Thị Ngọc</t>
  </si>
  <si>
    <t>Huệ</t>
  </si>
  <si>
    <t>Võ Nguyễn Sang</t>
  </si>
  <si>
    <t>Phan Phương</t>
  </si>
  <si>
    <t>Phan Quốc</t>
  </si>
  <si>
    <t>Thanh</t>
  </si>
  <si>
    <t>Cao Nguyễn Hửu</t>
  </si>
  <si>
    <t>Trương Quốc</t>
  </si>
  <si>
    <t>Trương Hải</t>
  </si>
  <si>
    <t>Đỗ Huỳnh Gia</t>
  </si>
  <si>
    <t>Âu Thanh</t>
  </si>
  <si>
    <t>Phụng</t>
  </si>
  <si>
    <t>Phan Đinh</t>
  </si>
  <si>
    <t>Phú</t>
  </si>
  <si>
    <t>Lê Nguyễn Bảo</t>
  </si>
  <si>
    <t>Phan Trọng</t>
  </si>
  <si>
    <t>Nguyễn Nhân</t>
  </si>
  <si>
    <t>Tính</t>
  </si>
  <si>
    <t>Triệu Trần Huy</t>
  </si>
  <si>
    <t>Hoàng</t>
  </si>
  <si>
    <t>Đỗ Tấn</t>
  </si>
  <si>
    <t>Lê Minh Anh</t>
  </si>
  <si>
    <t>Hùng</t>
  </si>
  <si>
    <t>Hồ Hoàng</t>
  </si>
  <si>
    <t>Lê Văn Minh</t>
  </si>
  <si>
    <t>Huỳnh Thanh</t>
  </si>
  <si>
    <t>Phan Nguyễn Minh</t>
  </si>
  <si>
    <t>Châu</t>
  </si>
  <si>
    <t>Lê Huỳnh Thành</t>
  </si>
  <si>
    <t>Bùi Thanh</t>
  </si>
  <si>
    <t>Thạch Quang</t>
  </si>
  <si>
    <t>Huỳnh Kim Trọng</t>
  </si>
  <si>
    <t>Cương</t>
  </si>
  <si>
    <t>Nguyễn Trần Đình</t>
  </si>
  <si>
    <t>Phạm Minh</t>
  </si>
  <si>
    <t>Hồ Thái</t>
  </si>
  <si>
    <t>Lê Lâm Minh</t>
  </si>
  <si>
    <t>Lê Mỹ</t>
  </si>
  <si>
    <t>Trang</t>
  </si>
  <si>
    <t>Ông Nhựt</t>
  </si>
  <si>
    <t>Thơm</t>
  </si>
  <si>
    <t>Bùi Nguyễn Minh</t>
  </si>
  <si>
    <t>Phạm Như</t>
  </si>
  <si>
    <t>DANH SÁCH SINH VIÊN 
LỚP ĐẠI HỌC CÔNG NGHỆ SINH HỌC 2017</t>
  </si>
  <si>
    <t>MÃ LỚP: 1CSH17A</t>
  </si>
  <si>
    <t>Doanh</t>
  </si>
  <si>
    <t>Nguyễn Thúy</t>
  </si>
  <si>
    <t>Tống Thị Phương</t>
  </si>
  <si>
    <t>Phạm Thị Tuyết</t>
  </si>
  <si>
    <t>Đặng Thị Ngọc</t>
  </si>
  <si>
    <t>Nguyễn Băng</t>
  </si>
  <si>
    <t>Tuyền</t>
  </si>
  <si>
    <t>Huỳnh Trung</t>
  </si>
  <si>
    <t>Hồ Thúy</t>
  </si>
  <si>
    <t>Phùng Thái</t>
  </si>
  <si>
    <t>Lê Thị Mỹ</t>
  </si>
  <si>
    <t>Hồng Quốc</t>
  </si>
  <si>
    <t>Nguyễn Ngọc Minh</t>
  </si>
  <si>
    <t>Nguyễn Hoàng Ngọc</t>
  </si>
  <si>
    <t>Nguyễn Thị Trường</t>
  </si>
  <si>
    <t>Phạm Ngọc Khánh</t>
  </si>
  <si>
    <t>Băng</t>
  </si>
  <si>
    <t>Tạ Phước</t>
  </si>
  <si>
    <t>Nguyễn Khả</t>
  </si>
  <si>
    <t>Hồ Bạch Phương</t>
  </si>
  <si>
    <t>Nguyễn Trí</t>
  </si>
  <si>
    <t>Nguyễn Hoàng Như</t>
  </si>
  <si>
    <t>Văn Nguyễn Thanh</t>
  </si>
  <si>
    <t>Nguyễn Ngọc Phương</t>
  </si>
  <si>
    <t>Đan</t>
  </si>
  <si>
    <t>Nguyễn Lê Nhỉ</t>
  </si>
  <si>
    <t>Phan Thị Bích</t>
  </si>
  <si>
    <t>Thiều Lý Thúy</t>
  </si>
  <si>
    <t>Uyên</t>
  </si>
  <si>
    <t>Tô Thị Yến</t>
  </si>
  <si>
    <t>Trịnh Á</t>
  </si>
  <si>
    <t>Thị</t>
  </si>
  <si>
    <t>Hoa</t>
  </si>
  <si>
    <t>Võ Thị Cẩm</t>
  </si>
  <si>
    <t>Nguyễn Mộng</t>
  </si>
  <si>
    <t>Cầm</t>
  </si>
  <si>
    <t>Dương Thị Tú</t>
  </si>
  <si>
    <t>Bùi Thu</t>
  </si>
  <si>
    <t>Toán</t>
  </si>
  <si>
    <t>Trần Hoài</t>
  </si>
  <si>
    <t>Thương</t>
  </si>
  <si>
    <t>Bùi Lê Vĩ</t>
  </si>
  <si>
    <t>Phan Tấn</t>
  </si>
  <si>
    <t>Trần Tấn</t>
  </si>
  <si>
    <t>Lưu Phước</t>
  </si>
  <si>
    <t>Võ Hồng</t>
  </si>
  <si>
    <t>Phạm Tấn</t>
  </si>
  <si>
    <t>Nghi</t>
  </si>
  <si>
    <t>Trần Đình</t>
  </si>
  <si>
    <t>Nguyễn Đặng Hồng</t>
  </si>
  <si>
    <t>Huỳnh Thái</t>
  </si>
  <si>
    <t>Lê Hoài</t>
  </si>
  <si>
    <t>Nguyễn Vỏ Tấn</t>
  </si>
  <si>
    <t>Vạn</t>
  </si>
  <si>
    <t>Phạm Phước</t>
  </si>
  <si>
    <t>Kháng</t>
  </si>
  <si>
    <t>Lê Tuấn</t>
  </si>
  <si>
    <t>Quan</t>
  </si>
  <si>
    <t>Huỳnh Bùi Anh</t>
  </si>
  <si>
    <t>Triệu Vĩnh</t>
  </si>
  <si>
    <t>Hà Quang</t>
  </si>
  <si>
    <t>Khảm</t>
  </si>
  <si>
    <t>Nhan Anh</t>
  </si>
  <si>
    <t>Lài</t>
  </si>
  <si>
    <t>Phạm Thị Thẫm</t>
  </si>
  <si>
    <t>Diễm</t>
  </si>
  <si>
    <t>Nguyễn Thị Thanh</t>
  </si>
  <si>
    <t>Lê Cẩm</t>
  </si>
  <si>
    <t>Trần Thị Phương</t>
  </si>
  <si>
    <t>Dung</t>
  </si>
  <si>
    <t>Nguyễn Gia</t>
  </si>
  <si>
    <t>Nguyễn Thị Trâm</t>
  </si>
  <si>
    <t>Lê Thanh Châu</t>
  </si>
  <si>
    <t>Đoan</t>
  </si>
  <si>
    <t>Trần Thị Kiều</t>
  </si>
  <si>
    <t>Loan</t>
  </si>
  <si>
    <t>Huỳnh Thị Nhật</t>
  </si>
  <si>
    <t>Triết</t>
  </si>
  <si>
    <t>Nguyễn Lê Hồng</t>
  </si>
  <si>
    <t>Võ Thị Kim</t>
  </si>
  <si>
    <t>Đoàn Võ Diệp</t>
  </si>
  <si>
    <t>Huỳnh Thị Ngọc</t>
  </si>
  <si>
    <t>Võ Thị Huyền</t>
  </si>
  <si>
    <t>Lam</t>
  </si>
  <si>
    <t>Lê Thị Ánh</t>
  </si>
  <si>
    <t>Phạm Hồng</t>
  </si>
  <si>
    <t>Cúc</t>
  </si>
  <si>
    <t>Đặng Văn Hoàng</t>
  </si>
  <si>
    <t>Biện Thị Kim</t>
  </si>
  <si>
    <t>Nguyễn Huỳnh Như</t>
  </si>
  <si>
    <t>Nguyễn Thị Tố</t>
  </si>
  <si>
    <t>Tố</t>
  </si>
  <si>
    <t>Hường</t>
  </si>
  <si>
    <t>Bùi Thị Diễm</t>
  </si>
  <si>
    <t>My</t>
  </si>
  <si>
    <t>Hà</t>
  </si>
  <si>
    <t>Nguyễn Thị Uyển</t>
  </si>
  <si>
    <t>Vy</t>
  </si>
  <si>
    <t>Nguyễn Thị Thủy</t>
  </si>
  <si>
    <t>Trần Thị Như</t>
  </si>
  <si>
    <t>Ý</t>
  </si>
  <si>
    <t>Trương Thị Mỹ</t>
  </si>
  <si>
    <t>Liêu Ngọc</t>
  </si>
  <si>
    <t>Tô Kim</t>
  </si>
  <si>
    <t>Nguyễn Phan Trúc</t>
  </si>
  <si>
    <t>Châu Ha</t>
  </si>
  <si>
    <t>Sên</t>
  </si>
  <si>
    <t>Du Tuấn</t>
  </si>
  <si>
    <t>Mai Thị Kim</t>
  </si>
  <si>
    <t>Phạm Thị Ngọc</t>
  </si>
  <si>
    <t>Nguyễn Thùy</t>
  </si>
  <si>
    <t>Nguyễn Dương</t>
  </si>
  <si>
    <t>Trịnh Hồng</t>
  </si>
  <si>
    <t>Lưu Thị Kim</t>
  </si>
  <si>
    <t>Trần Tú</t>
  </si>
  <si>
    <t>Bùi Thị Lan</t>
  </si>
  <si>
    <t>Trần Thị Kim</t>
  </si>
  <si>
    <t>Thạch Thị Huệ</t>
  </si>
  <si>
    <t>Đặng Thị Huế</t>
  </si>
  <si>
    <t>Nguyễn Thị Kim</t>
  </si>
  <si>
    <t>Phan Thiên</t>
  </si>
  <si>
    <t>Huỳnh Quang Trang</t>
  </si>
  <si>
    <t>Đài</t>
  </si>
  <si>
    <t>Phạm Yến</t>
  </si>
  <si>
    <t>Trần Lê Hoàng</t>
  </si>
  <si>
    <t>Lương Thanh</t>
  </si>
  <si>
    <t>Thuần</t>
  </si>
  <si>
    <t>Phạm Nguyễn Thảo</t>
  </si>
  <si>
    <t>Trần Thị Thúy</t>
  </si>
  <si>
    <t>Lê Thị Ngọc</t>
  </si>
  <si>
    <t>Mai</t>
  </si>
  <si>
    <t>Phạm Thị Bảo</t>
  </si>
  <si>
    <t>Trâm</t>
  </si>
  <si>
    <t>Võ Ngọc Bảo</t>
  </si>
  <si>
    <t>Lê Huỳnh</t>
  </si>
  <si>
    <t>Ngô Thủy</t>
  </si>
  <si>
    <t>Trần Thị Huyền</t>
  </si>
  <si>
    <t>Đặng Lê Nhật</t>
  </si>
  <si>
    <t>Châm</t>
  </si>
  <si>
    <t>Nguyễn Như</t>
  </si>
  <si>
    <t>Thắm</t>
  </si>
  <si>
    <t>Phạm Thảo</t>
  </si>
  <si>
    <t>Phạm Hoàng Anh</t>
  </si>
  <si>
    <t>Nguyễn Hoàng Duy</t>
  </si>
  <si>
    <t>Nguyễn Ngọc Thảo</t>
  </si>
  <si>
    <t>Thạch Thị</t>
  </si>
  <si>
    <t>Hằng</t>
  </si>
  <si>
    <t>Lý Thúy</t>
  </si>
  <si>
    <t>Nguyễn Mai Xuân</t>
  </si>
  <si>
    <t>Nguyễn Thị Thu</t>
  </si>
  <si>
    <t>Nguyễn Trương Tuyết</t>
  </si>
  <si>
    <t>Giang Bích</t>
  </si>
  <si>
    <t>Nguyễn Thị Phương</t>
  </si>
  <si>
    <t>Lê Thị Yến</t>
  </si>
  <si>
    <t>Nguyễn Thị Diễm</t>
  </si>
  <si>
    <t>Võ Nguyễn Ngọc</t>
  </si>
  <si>
    <t>Diệu</t>
  </si>
  <si>
    <t>Lan</t>
  </si>
  <si>
    <t>Lê Anh</t>
  </si>
  <si>
    <t>Đào</t>
  </si>
  <si>
    <t>Bích</t>
  </si>
  <si>
    <t>Trần Thị Hồng</t>
  </si>
  <si>
    <t>Phạm Trần Thúy</t>
  </si>
  <si>
    <t>Lê Thị Thảo</t>
  </si>
  <si>
    <t>Nguyễn Thanh Đức</t>
  </si>
  <si>
    <t>Phan Thành</t>
  </si>
  <si>
    <t>Lâm Hoàng</t>
  </si>
  <si>
    <t>Phạm Hoàng Việt</t>
  </si>
  <si>
    <t>Nguyễn Kim</t>
  </si>
  <si>
    <t>Trương Mỹ</t>
  </si>
  <si>
    <t>Phan Vĩ</t>
  </si>
  <si>
    <t>Đỗ Quốc</t>
  </si>
  <si>
    <t>Mai Diễm</t>
  </si>
  <si>
    <t>Lê Thị Thúy</t>
  </si>
  <si>
    <t>Hồ Nguyễn Tú</t>
  </si>
  <si>
    <t>Võ Ngọc Lâm</t>
  </si>
  <si>
    <t>Bùi Ngọc</t>
  </si>
  <si>
    <t>Đồng Thanh</t>
  </si>
  <si>
    <t>Phan Thanh</t>
  </si>
  <si>
    <t>Phan Châu Quyển</t>
  </si>
  <si>
    <t>Oanh</t>
  </si>
  <si>
    <t>Tưởng Thị Hồng</t>
  </si>
  <si>
    <t>Võ Thị Quyên</t>
  </si>
  <si>
    <t>Hưng</t>
  </si>
  <si>
    <t>Phạm Hoàng Duy</t>
  </si>
  <si>
    <t>Đỗ Thị Phi</t>
  </si>
  <si>
    <t>Dương Thị Anh</t>
  </si>
  <si>
    <t>Trần Thị Bích</t>
  </si>
  <si>
    <t>Đặng Lê Anh</t>
  </si>
  <si>
    <t>Trương Phúc</t>
  </si>
  <si>
    <t>Nguyễn Thảo</t>
  </si>
  <si>
    <t>Võ Huỳnh Ngọc</t>
  </si>
  <si>
    <t>Nguyễn Thuỳ</t>
  </si>
  <si>
    <t>Mai Ngọc</t>
  </si>
  <si>
    <t>Nguyễn Lan</t>
  </si>
  <si>
    <t>Nguyễn Thị Xuân</t>
  </si>
  <si>
    <t>Trần Thị Huỳnh</t>
  </si>
  <si>
    <t>Nguyễn Kiều</t>
  </si>
  <si>
    <t>Lê Thị Hồng</t>
  </si>
  <si>
    <t>Điệp</t>
  </si>
  <si>
    <t>Nguyễn Thị Mỷ</t>
  </si>
  <si>
    <t>Lê Đức</t>
  </si>
  <si>
    <t>Hiền</t>
  </si>
  <si>
    <t>Ngô Thị Cẩm</t>
  </si>
  <si>
    <t>Nguyễn Ngân</t>
  </si>
  <si>
    <t>Huỳnh Nguyễn Kim</t>
  </si>
  <si>
    <t>Võ Triệu</t>
  </si>
  <si>
    <t>Nguyễn Huỳnh Hồng</t>
  </si>
  <si>
    <t>Trương Gia</t>
  </si>
  <si>
    <t>Phùng Thị Lương</t>
  </si>
  <si>
    <t>Phạm Kiều</t>
  </si>
  <si>
    <t>Nguyễn Trần Kim</t>
  </si>
  <si>
    <t>Nguyễn Thị Thiện</t>
  </si>
  <si>
    <t>Yên</t>
  </si>
  <si>
    <t>Huỳnh Lý Ngọc</t>
  </si>
  <si>
    <t>Thái Hà Sơn</t>
  </si>
  <si>
    <t>Đặng Phương</t>
  </si>
  <si>
    <t>Hồ Thị Mộng</t>
  </si>
  <si>
    <t>Lưu Anh</t>
  </si>
  <si>
    <t>Lưu Hoàng</t>
  </si>
  <si>
    <t>Phạm Tuyết</t>
  </si>
  <si>
    <t>Phan Văn</t>
  </si>
  <si>
    <t>Lư Thị Huyền</t>
  </si>
  <si>
    <t>Gấm</t>
  </si>
  <si>
    <t>Nguyễn Minh Khánh</t>
  </si>
  <si>
    <t>Nguyễn Thị Mộng</t>
  </si>
  <si>
    <t>Trần Thị Thanh</t>
  </si>
  <si>
    <t>Trịnh Ngọc</t>
  </si>
  <si>
    <t>Nguyễn Thị Khánh</t>
  </si>
  <si>
    <t>Phạm Đồng</t>
  </si>
  <si>
    <t>Phạm Ngọc Duy</t>
  </si>
  <si>
    <t>Trương Thị Thu</t>
  </si>
  <si>
    <t>Trần Thị Minh</t>
  </si>
  <si>
    <t>Nga</t>
  </si>
  <si>
    <t>Dương Hoàng</t>
  </si>
  <si>
    <t>Bùi Thành</t>
  </si>
  <si>
    <t>Huỳnh Thị Thúy</t>
  </si>
  <si>
    <t>Trịnh Văn</t>
  </si>
  <si>
    <t>Phạm Thị Trúc</t>
  </si>
  <si>
    <t>Mai Thị Thùy</t>
  </si>
  <si>
    <t>Phạm Thị Hồng</t>
  </si>
  <si>
    <t>Tiết Phạm</t>
  </si>
  <si>
    <t>Cao Đức</t>
  </si>
  <si>
    <t>Hồ Thị Ngọc</t>
  </si>
  <si>
    <t>Huỳnh Thị Phương</t>
  </si>
  <si>
    <t>Liểu</t>
  </si>
  <si>
    <t>Phạm Phúc</t>
  </si>
  <si>
    <t>Lý Thanh</t>
  </si>
  <si>
    <t>Đoàn</t>
  </si>
  <si>
    <t>Lý Thị Thảo</t>
  </si>
  <si>
    <t>Liên</t>
  </si>
  <si>
    <t>Chương</t>
  </si>
  <si>
    <t>Lịch Thị Cẫm</t>
  </si>
  <si>
    <t>Đào Thị Thùy</t>
  </si>
  <si>
    <t>Lê Kim</t>
  </si>
  <si>
    <t>Vàng</t>
  </si>
  <si>
    <t>Lý Thị</t>
  </si>
  <si>
    <t>Cắt</t>
  </si>
  <si>
    <t>Danh Trần Kim</t>
  </si>
  <si>
    <t>Tiệp</t>
  </si>
  <si>
    <t>Thơ</t>
  </si>
  <si>
    <t>Lưu Thị</t>
  </si>
  <si>
    <t>Đỗ Thị Trang</t>
  </si>
  <si>
    <t>Võ Nguyễn Đông</t>
  </si>
  <si>
    <t>Lê Doãn Quang</t>
  </si>
  <si>
    <t>Cao Vũ</t>
  </si>
  <si>
    <t>Trương Công</t>
  </si>
  <si>
    <t>Trần Trí</t>
  </si>
  <si>
    <t>Trần Thế</t>
  </si>
  <si>
    <t>Võ Thị Hồng</t>
  </si>
  <si>
    <t>Phạm Trọng</t>
  </si>
  <si>
    <t>Huỳnh Thị Bé</t>
  </si>
  <si>
    <t>Trịnh Công Anh</t>
  </si>
  <si>
    <t>Nguyễn Lê Thị Anh</t>
  </si>
  <si>
    <t>Nguyễn Hải</t>
  </si>
  <si>
    <t>Nguyễn Hoàng Anh</t>
  </si>
  <si>
    <t>Lê Thị Mai</t>
  </si>
  <si>
    <t>Huỳnh Thị Bích</t>
  </si>
  <si>
    <t>Võ Đức</t>
  </si>
  <si>
    <t>Ngô Ngọc Cẩm</t>
  </si>
  <si>
    <t>Võ Thị Yến</t>
  </si>
  <si>
    <t>Đào Thị Lan</t>
  </si>
  <si>
    <t>Lưu Nguyễn Mạnh</t>
  </si>
  <si>
    <t>Tạ Kim</t>
  </si>
  <si>
    <t>Dy</t>
  </si>
  <si>
    <t>Thùy</t>
  </si>
  <si>
    <t>Nguyễn Thân Hữu</t>
  </si>
  <si>
    <t>Thời</t>
  </si>
  <si>
    <t>Dư Thị Hồng</t>
  </si>
  <si>
    <t>Đỗ Thị Kim</t>
  </si>
  <si>
    <t>Lê Minh Mỹ</t>
  </si>
  <si>
    <t>Hàng Thiện</t>
  </si>
  <si>
    <t>Cao Võ Anh</t>
  </si>
  <si>
    <t>Trần Huỳnh</t>
  </si>
  <si>
    <t>Giao</t>
  </si>
  <si>
    <t>Nguyễn Thị Thảo</t>
  </si>
  <si>
    <t>Nguyễn Hồng Phước</t>
  </si>
  <si>
    <t>Vỹ</t>
  </si>
  <si>
    <t>Phùng Gia</t>
  </si>
  <si>
    <t>Lê Nguyễn Chí</t>
  </si>
  <si>
    <t>Lâm Thị Hoàn</t>
  </si>
  <si>
    <t>Trần Huỳnh Minh</t>
  </si>
  <si>
    <t>Huỳnh Quan Các Tiểu</t>
  </si>
  <si>
    <t>Hà Cẩm</t>
  </si>
  <si>
    <t>Trần Phi</t>
  </si>
  <si>
    <t>Nguyễn Thị Tiểu</t>
  </si>
  <si>
    <t>Lê Nhựt</t>
  </si>
  <si>
    <t>Phạm Bảo</t>
  </si>
  <si>
    <t>Nguyễn Võ Hoàng</t>
  </si>
  <si>
    <t>Dương Quang</t>
  </si>
  <si>
    <t>Bùi Thanh Như</t>
  </si>
  <si>
    <t>Võ Phạm Thúy</t>
  </si>
  <si>
    <t>Nhỏ</t>
  </si>
  <si>
    <t>Phạm Dương Tiến</t>
  </si>
  <si>
    <t>Sĩ</t>
  </si>
  <si>
    <t>Nguyễn Thị Chúc</t>
  </si>
  <si>
    <t>Mịnh</t>
  </si>
  <si>
    <t>Võ Chí</t>
  </si>
  <si>
    <t>Văn Công</t>
  </si>
  <si>
    <t>Ngô Quốc</t>
  </si>
  <si>
    <t>Nguyễn Ngọc Hoàng</t>
  </si>
  <si>
    <t>Hà Hoàng</t>
  </si>
  <si>
    <t>Thới</t>
  </si>
  <si>
    <t>Nguyễn Châu Phước</t>
  </si>
  <si>
    <t>Trương Thiên</t>
  </si>
  <si>
    <t>Trương Lê Thiên</t>
  </si>
  <si>
    <t>Nguyễn Ngọc Quế</t>
  </si>
  <si>
    <t>Hồng Khắc</t>
  </si>
  <si>
    <t>Lê Thị Thùy</t>
  </si>
  <si>
    <t>Nguyễn Phạm Tuấn</t>
  </si>
  <si>
    <t>Lâm Khả</t>
  </si>
  <si>
    <t>Lê Thúy</t>
  </si>
  <si>
    <t>Nguyễn Khắc Đoan</t>
  </si>
  <si>
    <t>Dương Phạm Tuấn</t>
  </si>
  <si>
    <t>Nguyễn Phương</t>
  </si>
  <si>
    <t>Huỳnh Phúc</t>
  </si>
  <si>
    <t>Trần Ân Hiếu</t>
  </si>
  <si>
    <t>Dương Hồng Kiều</t>
  </si>
  <si>
    <t>Phan Nguyễn Thanh</t>
  </si>
  <si>
    <t>Đỗ Đình</t>
  </si>
  <si>
    <t>Trần Ngọc Ánh</t>
  </si>
  <si>
    <t>Nguyễn Kiều Xuân</t>
  </si>
  <si>
    <t>Vũ Viết</t>
  </si>
  <si>
    <t>Hà Văn Hoàng</t>
  </si>
  <si>
    <t>Ôn Thị Hồng</t>
  </si>
  <si>
    <t>Dương Trường</t>
  </si>
  <si>
    <t>Tạ Thanh</t>
  </si>
  <si>
    <t>Trịnh Ngọc Kim</t>
  </si>
  <si>
    <t>Trần Thị Diễm</t>
  </si>
  <si>
    <t>Mai Nhật</t>
  </si>
  <si>
    <t>Nguyễn Danh</t>
  </si>
  <si>
    <t>Võ Nhật</t>
  </si>
  <si>
    <t>Châu Tuấn</t>
  </si>
  <si>
    <t>Trịnh Tường</t>
  </si>
  <si>
    <t>Khâm</t>
  </si>
  <si>
    <t>Bùi Nguyễn Nhựt</t>
  </si>
  <si>
    <t>Nguyễn Châu Quốc</t>
  </si>
  <si>
    <t>Đông</t>
  </si>
  <si>
    <t>Nguyễn Phan Gia</t>
  </si>
  <si>
    <t>Đoàn Minh</t>
  </si>
  <si>
    <t>Khởi</t>
  </si>
  <si>
    <t>Nguyễn Thành Thanh</t>
  </si>
  <si>
    <t>Nguyễn Yến</t>
  </si>
  <si>
    <t>Trần Thanh Trúc</t>
  </si>
  <si>
    <t>Nhã</t>
  </si>
  <si>
    <t>Lương Hồng</t>
  </si>
  <si>
    <t>Khâu</t>
  </si>
  <si>
    <t>Mai Đăng</t>
  </si>
  <si>
    <t>Nhơn</t>
  </si>
  <si>
    <t>Nguyễn Thị Thùy</t>
  </si>
  <si>
    <t>Huỳnh Như</t>
  </si>
  <si>
    <t>Trần Huỳnh Kim</t>
  </si>
  <si>
    <t>Hồ Nhất</t>
  </si>
  <si>
    <t>Phùng Đức</t>
  </si>
  <si>
    <t>Bùi Linh</t>
  </si>
  <si>
    <t>Nguyễn Doãn Hải</t>
  </si>
  <si>
    <t>Âu</t>
  </si>
  <si>
    <t>Võ Kim</t>
  </si>
  <si>
    <t>Tông</t>
  </si>
  <si>
    <t>Phan Anh</t>
  </si>
  <si>
    <t>Nguyễn Thị Bạch</t>
  </si>
  <si>
    <t>Nguyễn Thị Tường</t>
  </si>
  <si>
    <t>Trương Phan Tú</t>
  </si>
  <si>
    <t>Dương Gia</t>
  </si>
  <si>
    <t>Trần Châu Duy</t>
  </si>
  <si>
    <t>Lanh</t>
  </si>
  <si>
    <t>Nguyễn Thị Thuỳ</t>
  </si>
  <si>
    <t>Phan Huệ</t>
  </si>
  <si>
    <t>Trương Trường</t>
  </si>
  <si>
    <t>Lạc</t>
  </si>
  <si>
    <t>Nguyễn Phú</t>
  </si>
  <si>
    <t>Nguyễn Thị Phước</t>
  </si>
  <si>
    <t>Trang Nhựt</t>
  </si>
  <si>
    <t>Võ Hoàng Khang</t>
  </si>
  <si>
    <t>Hoàng Phúc</t>
  </si>
  <si>
    <t>Lên</t>
  </si>
  <si>
    <t>Huỳnh Hà</t>
  </si>
  <si>
    <t>Sanh</t>
  </si>
  <si>
    <t>Phạm Hữu</t>
  </si>
  <si>
    <t>Hà Thị Đoan</t>
  </si>
  <si>
    <t>Trần Vủ</t>
  </si>
  <si>
    <t>Tô Hữu</t>
  </si>
  <si>
    <t>Trần Trường</t>
  </si>
  <si>
    <t>Đoàn Thị Mộng</t>
  </si>
  <si>
    <t>Nguyễn Đoàn Nhật</t>
  </si>
  <si>
    <t>Bùi Thị Như</t>
  </si>
  <si>
    <t>Nguyễn Thị Quế</t>
  </si>
  <si>
    <t>Trần Nguyễn Lương</t>
  </si>
  <si>
    <t>Thái Cẩm</t>
  </si>
  <si>
    <t>Trương Hoàng</t>
  </si>
  <si>
    <t>Bửu</t>
  </si>
  <si>
    <t>Trà Yến</t>
  </si>
  <si>
    <t>Phạm Phương</t>
  </si>
  <si>
    <t>Nguyễn Ngọc Hải</t>
  </si>
  <si>
    <t>Hà Hồng</t>
  </si>
  <si>
    <t>Phan Thị Trúc</t>
  </si>
  <si>
    <t>Võ Thị Kiều</t>
  </si>
  <si>
    <t>Bùi Thị Thúy</t>
  </si>
  <si>
    <t>Ngô Chí</t>
  </si>
  <si>
    <t>Nguyễn Cao Hiếu</t>
  </si>
  <si>
    <t>Kỳ</t>
  </si>
  <si>
    <t>Nguyễn Ngọc Kiều</t>
  </si>
  <si>
    <t>Võ Nguyễn Gia</t>
  </si>
  <si>
    <t>Nguyễn Thị Huế</t>
  </si>
  <si>
    <t>Nguyễn Hoàng Khánh</t>
  </si>
  <si>
    <t>Huỳnh Thị Thùy</t>
  </si>
  <si>
    <t>Ngô Quan Thanh</t>
  </si>
  <si>
    <t>Nguyễn Thị Yến</t>
  </si>
  <si>
    <t>Trịnh Ngọc Mai</t>
  </si>
  <si>
    <t>Nhan Ngọc</t>
  </si>
  <si>
    <t>Phạm Kim</t>
  </si>
  <si>
    <t>Lương Thị Ngọc</t>
  </si>
  <si>
    <t>Nguyễn Trần Cẩm</t>
  </si>
  <si>
    <t>Trần Thị Ngọc</t>
  </si>
  <si>
    <t>Hồ Ngọc Mỹ</t>
  </si>
  <si>
    <t>Lê Trúc</t>
  </si>
  <si>
    <t>Võ Nguyễn Thị Mỹ</t>
  </si>
  <si>
    <t>Châu Lê Định</t>
  </si>
  <si>
    <t>Phạm Thế</t>
  </si>
  <si>
    <t>Mạnh</t>
  </si>
  <si>
    <t>Đỗ Nhật</t>
  </si>
  <si>
    <t>Nguyễn Đức</t>
  </si>
  <si>
    <t>Nguyễn Vũ Trường</t>
  </si>
  <si>
    <t>Hồ Khánh</t>
  </si>
  <si>
    <t>Trần Vĩnh</t>
  </si>
  <si>
    <t>Võ Bảo</t>
  </si>
  <si>
    <t>Nguyễn Trần Thanh</t>
  </si>
  <si>
    <t>Thăng</t>
  </si>
  <si>
    <t>Đinh Quốc</t>
  </si>
  <si>
    <t>Vĩnh</t>
  </si>
  <si>
    <t>Chuyển</t>
  </si>
  <si>
    <t>Cao Thanh</t>
  </si>
  <si>
    <t>Trương Nhựt</t>
  </si>
  <si>
    <t>Đổ Minh</t>
  </si>
  <si>
    <t>Thủ</t>
  </si>
  <si>
    <t>Đặng Thế</t>
  </si>
  <si>
    <t>Bùi Nhựt</t>
  </si>
  <si>
    <t>Trần Linh</t>
  </si>
  <si>
    <t>Trương Thế</t>
  </si>
  <si>
    <t>Phạm Quốc</t>
  </si>
  <si>
    <t>Trần Việt</t>
  </si>
  <si>
    <t>Trần Lưu</t>
  </si>
  <si>
    <t>Đỗ Trần Duy</t>
  </si>
  <si>
    <t>Nguyễn Thùy Phương</t>
  </si>
  <si>
    <t>Nguyễn Quang Minh</t>
  </si>
  <si>
    <t>Đặng Phú</t>
  </si>
  <si>
    <t>Nguyễn Bùi Phát</t>
  </si>
  <si>
    <t>Trần Trương Nhật</t>
  </si>
  <si>
    <t>Phạm Mạnh</t>
  </si>
  <si>
    <t>Nguyễn Hùng</t>
  </si>
  <si>
    <t>Lâm Quốc</t>
  </si>
  <si>
    <t>Nguyễn Hiếu</t>
  </si>
  <si>
    <t>Trần Dương Thanh</t>
  </si>
  <si>
    <t>Phạm Văn Trọng</t>
  </si>
  <si>
    <t>Thái Thiện</t>
  </si>
  <si>
    <t>Phan Thị Thu</t>
  </si>
  <si>
    <t>Võ Tấn</t>
  </si>
  <si>
    <t>Bùi Văn</t>
  </si>
  <si>
    <t>Êm</t>
  </si>
  <si>
    <t>Tấn</t>
  </si>
  <si>
    <t>Giang Minh</t>
  </si>
  <si>
    <t>Phan Tống Trung</t>
  </si>
  <si>
    <t>Chiêu Thiện</t>
  </si>
  <si>
    <t>Nguyễn Trần Nam</t>
  </si>
  <si>
    <t>Trương Thị Châu</t>
  </si>
  <si>
    <t>Úc</t>
  </si>
  <si>
    <t>Đặng Chí</t>
  </si>
  <si>
    <t>Tước</t>
  </si>
  <si>
    <t>Phạm Việt</t>
  </si>
  <si>
    <t>Đinh Trung</t>
  </si>
  <si>
    <t>Nguyễn Thị Trúc</t>
  </si>
  <si>
    <t>Thọ</t>
  </si>
  <si>
    <t>Lê Công</t>
  </si>
  <si>
    <t>Phạm Đan</t>
  </si>
  <si>
    <t>Hồ</t>
  </si>
  <si>
    <t>Nguyễn Đặng Hoàng</t>
  </si>
  <si>
    <t>Nguyễn Hoà</t>
  </si>
  <si>
    <t>Trần Lê</t>
  </si>
  <si>
    <t>Nguyễn Nam Quốc</t>
  </si>
  <si>
    <t>Khổng Minh</t>
  </si>
  <si>
    <t>Trần Quang</t>
  </si>
  <si>
    <t>Ngô Hùng</t>
  </si>
  <si>
    <t>Em</t>
  </si>
  <si>
    <t>Cao Quốc</t>
  </si>
  <si>
    <t>Ngô Hoàng</t>
  </si>
  <si>
    <t>Huynh</t>
  </si>
  <si>
    <t>Hồ Văn</t>
  </si>
  <si>
    <t>Đặng Phúc</t>
  </si>
  <si>
    <t>Lê Quang</t>
  </si>
  <si>
    <t>Bùi Duy</t>
  </si>
  <si>
    <t>Trương Bảo</t>
  </si>
  <si>
    <t>Lê Nguyễn Quốc</t>
  </si>
  <si>
    <t>Bùi Gia</t>
  </si>
  <si>
    <t>Bùi Hoài</t>
  </si>
  <si>
    <t>Nguyễn Văn Quốc</t>
  </si>
  <si>
    <t>Nguyễn Sinh</t>
  </si>
  <si>
    <t>Trần Trương Quốc</t>
  </si>
  <si>
    <t>Kim</t>
  </si>
  <si>
    <t>Kiều</t>
  </si>
  <si>
    <t>Đỗ Thành</t>
  </si>
  <si>
    <t>Nguyễn Vinh</t>
  </si>
  <si>
    <t>Lê Như</t>
  </si>
  <si>
    <t>Nguyện</t>
  </si>
  <si>
    <t>Quản Hữu Ngọc</t>
  </si>
  <si>
    <t>Huỳnh Đắc Sơn</t>
  </si>
  <si>
    <t>Nguyễn Xuân</t>
  </si>
  <si>
    <t>Bùi Nhất</t>
  </si>
  <si>
    <t>Phan Hoài</t>
  </si>
  <si>
    <t>Phạm Lê Chí</t>
  </si>
  <si>
    <t>Văn Phú</t>
  </si>
  <si>
    <t>Phố</t>
  </si>
  <si>
    <t>Trịnh Hoàng</t>
  </si>
  <si>
    <t>Trần Huy</t>
  </si>
  <si>
    <t>Phạm Nguyễn Hùng</t>
  </si>
  <si>
    <t>Thái Hoàng</t>
  </si>
  <si>
    <t>Thâu</t>
  </si>
  <si>
    <t>Đỗ Minh</t>
  </si>
  <si>
    <t>Qui</t>
  </si>
  <si>
    <t>Sơn Hải</t>
  </si>
  <si>
    <t>Du</t>
  </si>
  <si>
    <t>Dương Hoài</t>
  </si>
  <si>
    <t>Danh Minh</t>
  </si>
  <si>
    <t>Quốc</t>
  </si>
  <si>
    <t>Lưu Thành</t>
  </si>
  <si>
    <t>Hồ Vũ</t>
  </si>
  <si>
    <t>Điện</t>
  </si>
  <si>
    <t>Thái Kỳ</t>
  </si>
  <si>
    <t>Võ Trường</t>
  </si>
  <si>
    <t>Mai Phạm Gia</t>
  </si>
  <si>
    <t>Trần Hoàng Khánh</t>
  </si>
  <si>
    <t>Võ Thành Duy</t>
  </si>
  <si>
    <t>Trương Hoàng Thanh</t>
  </si>
  <si>
    <t>Lương Ngọc</t>
  </si>
  <si>
    <t>Hồ Chí</t>
  </si>
  <si>
    <t>Tình</t>
  </si>
  <si>
    <t>Nhí</t>
  </si>
  <si>
    <t>Trần Nhựt</t>
  </si>
  <si>
    <t>Nguyễn Đức Phi</t>
  </si>
  <si>
    <t>Võ Lê Nhựt</t>
  </si>
  <si>
    <t>Đinh Lê</t>
  </si>
  <si>
    <t>Nguyễn Văn Minh</t>
  </si>
  <si>
    <t>Nguyễn Đại</t>
  </si>
  <si>
    <t>Trần Huỳnh Hửu</t>
  </si>
  <si>
    <t>Huỳnh Công</t>
  </si>
  <si>
    <t>Sỉ</t>
  </si>
  <si>
    <t>Tạ Duy</t>
  </si>
  <si>
    <t>Danh Hoàng</t>
  </si>
  <si>
    <t>Vảng</t>
  </si>
  <si>
    <t>Đặng Đình</t>
  </si>
  <si>
    <t>La Cẩm</t>
  </si>
  <si>
    <t>Cang</t>
  </si>
  <si>
    <t>Trượng Văn</t>
  </si>
  <si>
    <t>Trọn</t>
  </si>
  <si>
    <t>Mai Nhựt</t>
  </si>
  <si>
    <t>Huỳnh Việt</t>
  </si>
  <si>
    <t>Hữu</t>
  </si>
  <si>
    <t>Lê Nhật</t>
  </si>
  <si>
    <t>Võ Phan Hoài</t>
  </si>
  <si>
    <t>Nguyễn Phan Hoàng</t>
  </si>
  <si>
    <t>Cao Lê Anh</t>
  </si>
  <si>
    <t>Sáng</t>
  </si>
  <si>
    <t>Nguyễn Các</t>
  </si>
  <si>
    <t>Trần Kha</t>
  </si>
  <si>
    <t>Nhĩ</t>
  </si>
  <si>
    <t>Lê Thành Nhật</t>
  </si>
  <si>
    <t>Nguyễn Trần Minh</t>
  </si>
  <si>
    <t>Đào Gia</t>
  </si>
  <si>
    <t>Đại</t>
  </si>
  <si>
    <t>Đặng Minh</t>
  </si>
  <si>
    <t>Đặng Trí</t>
  </si>
  <si>
    <t>Vưu Khánh</t>
  </si>
  <si>
    <t>Mai Chí</t>
  </si>
  <si>
    <t>Ánh</t>
  </si>
  <si>
    <t>Nguyễn Hoàng Thanh</t>
  </si>
  <si>
    <t>Đổ Thanh</t>
  </si>
  <si>
    <t>Nguyễn Vĩ</t>
  </si>
  <si>
    <t>Biện Công</t>
  </si>
  <si>
    <t>Phan Hoàng Yến</t>
  </si>
  <si>
    <t>Phan Nguyễn Huy</t>
  </si>
  <si>
    <t>Khiêm</t>
  </si>
  <si>
    <t>Nguyễn Đăng</t>
  </si>
  <si>
    <t>Trần Công</t>
  </si>
  <si>
    <t>Huỳnh Đăng</t>
  </si>
  <si>
    <t>Dương Nguyễn Tuấn</t>
  </si>
  <si>
    <t>Nguyễn Bình</t>
  </si>
  <si>
    <t>Trương Văn</t>
  </si>
  <si>
    <t>Châu Hoàng</t>
  </si>
  <si>
    <t>Nguyễn Văn Bình</t>
  </si>
  <si>
    <t>Ngô Thị Quỳnh</t>
  </si>
  <si>
    <t>Tươi</t>
  </si>
  <si>
    <t>Võ Hoàng Quốc</t>
  </si>
  <si>
    <t>Đào Ngọc</t>
  </si>
  <si>
    <t>Mai Hoàng</t>
  </si>
  <si>
    <t>Hiễn</t>
  </si>
  <si>
    <t>Phước Hồng</t>
  </si>
  <si>
    <t>Trương Thị Hồng</t>
  </si>
  <si>
    <t>Trần Phước</t>
  </si>
  <si>
    <t>Nguyễn Thị Loan</t>
  </si>
  <si>
    <t>Trần Nguyễn Huy</t>
  </si>
  <si>
    <t>Các</t>
  </si>
  <si>
    <t>Uy</t>
  </si>
  <si>
    <t>Hồ Thanh</t>
  </si>
  <si>
    <t>Lương Bảo</t>
  </si>
  <si>
    <t>Huỳnh Hải</t>
  </si>
  <si>
    <t>Đỗ Thanh Anh</t>
  </si>
  <si>
    <t>Tứ</t>
  </si>
  <si>
    <t>Huỳnh Thành</t>
  </si>
  <si>
    <t>Thuý</t>
  </si>
  <si>
    <t>Trần Nguyễn Gia</t>
  </si>
  <si>
    <t>Nguyễn Trần Anh</t>
  </si>
  <si>
    <t>Giỏi</t>
  </si>
  <si>
    <t>Phan Đình</t>
  </si>
  <si>
    <t>Nguyễn Tiến</t>
  </si>
  <si>
    <t>Lê Tấn</t>
  </si>
  <si>
    <t>Trần Thái Quốc</t>
  </si>
  <si>
    <t>Đặng</t>
  </si>
  <si>
    <t>Trần Trung</t>
  </si>
  <si>
    <t>Phan Lê Thành</t>
  </si>
  <si>
    <t>Lê Trần</t>
  </si>
  <si>
    <t>Đặng Thị Mỹ</t>
  </si>
  <si>
    <t>Diên</t>
  </si>
  <si>
    <t>Tạ Hoàng</t>
  </si>
  <si>
    <t>Tiêu Bửu</t>
  </si>
  <si>
    <t>Dương Tiến</t>
  </si>
  <si>
    <t>Trần Thiện</t>
  </si>
  <si>
    <t>Trần Nguyễn Khắc</t>
  </si>
  <si>
    <t>Chánh</t>
  </si>
  <si>
    <t>Trang Thị Anh</t>
  </si>
  <si>
    <t>Lê Mạnh</t>
  </si>
  <si>
    <t>Tăng Phú</t>
  </si>
  <si>
    <t>Sơn Phi</t>
  </si>
  <si>
    <t>Ni</t>
  </si>
  <si>
    <t>Bùi Đắc</t>
  </si>
  <si>
    <t>Đặng Vủ</t>
  </si>
  <si>
    <t>Phạm Anh</t>
  </si>
  <si>
    <t>Thái Hoài</t>
  </si>
  <si>
    <t>Bão</t>
  </si>
  <si>
    <t>Sơn Si</t>
  </si>
  <si>
    <t>Nane</t>
  </si>
  <si>
    <t>Ngô Đình</t>
  </si>
  <si>
    <t>Nguyễn Bùi Nhựt</t>
  </si>
  <si>
    <t>Võ Kha</t>
  </si>
  <si>
    <t>Phan Minh</t>
  </si>
  <si>
    <t>Nguyễn Trần Ngọc</t>
  </si>
  <si>
    <t>Lê Ngọc Minh</t>
  </si>
  <si>
    <t>Trần Lê Khánh</t>
  </si>
  <si>
    <t>Đặng Phát</t>
  </si>
  <si>
    <t>Phương Thanh</t>
  </si>
  <si>
    <t>Ngô Trường</t>
  </si>
  <si>
    <t>Nguyễn Trần</t>
  </si>
  <si>
    <t>Học</t>
  </si>
  <si>
    <t>Bạch Ngọc</t>
  </si>
  <si>
    <t>Mai Phước</t>
  </si>
  <si>
    <t>Lâm Hoài</t>
  </si>
  <si>
    <t>Võ Quí</t>
  </si>
  <si>
    <t>Lê Khánh</t>
  </si>
  <si>
    <t>Toản</t>
  </si>
  <si>
    <t>Lâm Minh</t>
  </si>
  <si>
    <t>Nẻo</t>
  </si>
  <si>
    <t>Trình Chí</t>
  </si>
  <si>
    <t>Quách Khánh</t>
  </si>
  <si>
    <t>Lâm Xuân</t>
  </si>
  <si>
    <t>Lê Lâm Hữu</t>
  </si>
  <si>
    <t>Danh Lâm Hoàng</t>
  </si>
  <si>
    <t>Danh Út</t>
  </si>
  <si>
    <t>Ngô Cát</t>
  </si>
  <si>
    <t>Phan Nhân</t>
  </si>
  <si>
    <t>Khưu Thành</t>
  </si>
  <si>
    <t>Lê Vũ Minh</t>
  </si>
  <si>
    <t>Nở</t>
  </si>
  <si>
    <t>Nguyễn Đinh Minh</t>
  </si>
  <si>
    <t>Trần Lê Chí</t>
  </si>
  <si>
    <t>Phạm Lê Ngọc</t>
  </si>
  <si>
    <t>Mong</t>
  </si>
  <si>
    <t>Đỗ Trần</t>
  </si>
  <si>
    <t>Phạm Phú</t>
  </si>
  <si>
    <t>Huỳnh Phú</t>
  </si>
  <si>
    <t>Hiệp</t>
  </si>
  <si>
    <t>Mai Phú</t>
  </si>
  <si>
    <t>Lê Tường</t>
  </si>
  <si>
    <t>Thuấn</t>
  </si>
  <si>
    <t>Cao Nhật</t>
  </si>
  <si>
    <t>Bạch Thái</t>
  </si>
  <si>
    <t>Phan Hữu Phú</t>
  </si>
  <si>
    <t>Nguyễn Lê Huỳnh</t>
  </si>
  <si>
    <t>Phạm Thụy Kim</t>
  </si>
  <si>
    <t>Nhan Ngọc Anh</t>
  </si>
  <si>
    <t>Trương Tấn</t>
  </si>
  <si>
    <t>Trần Lâm</t>
  </si>
  <si>
    <t>Dủng</t>
  </si>
  <si>
    <t>Lê Huỳnh Minh</t>
  </si>
  <si>
    <t>Lê Nguyễn</t>
  </si>
  <si>
    <t>Gullit</t>
  </si>
  <si>
    <t>Mai Huỳnh</t>
  </si>
  <si>
    <t>Phan Phụng Nhật</t>
  </si>
  <si>
    <t>Trần Đình Nhựt</t>
  </si>
  <si>
    <t>CMND</t>
  </si>
  <si>
    <t>HỌ VÀ TÊN</t>
  </si>
  <si>
    <t>DANH SÁCH SINH VIÊN 
LỚP ĐẠI HỌC CÔNG TÁC XÃ HỘI 2017</t>
  </si>
  <si>
    <t>MÃ LỚP: 1CXH17A</t>
  </si>
  <si>
    <t>11/09/1999</t>
  </si>
  <si>
    <t>03/09/1999</t>
  </si>
  <si>
    <t>16/05/1999</t>
  </si>
  <si>
    <t>12/05/1999</t>
  </si>
  <si>
    <t>30/10/1999</t>
  </si>
  <si>
    <t>23/12/1999</t>
  </si>
  <si>
    <t>Kiên Giang</t>
  </si>
  <si>
    <t>03/08/1999</t>
  </si>
  <si>
    <t>Cần Thơ</t>
  </si>
  <si>
    <t>19/05/1998</t>
  </si>
  <si>
    <t>23/3/1999</t>
  </si>
  <si>
    <t>Cà Mau</t>
  </si>
  <si>
    <t>05/07/1998</t>
  </si>
  <si>
    <t>27/01/1999</t>
  </si>
  <si>
    <t>20/11/1999</t>
  </si>
  <si>
    <t>312497092</t>
  </si>
  <si>
    <t>11/01/1999</t>
  </si>
  <si>
    <t>Long An</t>
  </si>
  <si>
    <t>01/07/1999</t>
  </si>
  <si>
    <t>13/10/1999</t>
  </si>
  <si>
    <t>14/11/1999</t>
  </si>
  <si>
    <t>11/03/1999</t>
  </si>
  <si>
    <t>06/09/1999</t>
  </si>
  <si>
    <t>09/05/1999</t>
  </si>
  <si>
    <t>15/12/1999</t>
  </si>
  <si>
    <t>11/02/1999</t>
  </si>
  <si>
    <t>15/06/1999</t>
  </si>
  <si>
    <t>16/08/1999</t>
  </si>
  <si>
    <t>21/03/1999</t>
  </si>
  <si>
    <t>06/4/1999</t>
  </si>
  <si>
    <t>09/06/1999</t>
  </si>
  <si>
    <t>02/02/1999</t>
  </si>
  <si>
    <t>22/08/1999</t>
  </si>
  <si>
    <t>19/10/1999</t>
  </si>
  <si>
    <t>02/10/1999</t>
  </si>
  <si>
    <t>07/03/1999</t>
  </si>
  <si>
    <t>24/04/1999</t>
  </si>
  <si>
    <t>05/03/1999</t>
  </si>
  <si>
    <t>05/04/1999</t>
  </si>
  <si>
    <t>28/11/1999</t>
  </si>
  <si>
    <t>03/8/1999</t>
  </si>
  <si>
    <t xml:space="preserve">Nữ </t>
  </si>
  <si>
    <t>01/3/1999</t>
  </si>
  <si>
    <t>18/07/1999</t>
  </si>
  <si>
    <t>29/10/1999</t>
  </si>
  <si>
    <t>24/02/1999</t>
  </si>
  <si>
    <t>27/07/1999</t>
  </si>
  <si>
    <t>23/11/1999</t>
  </si>
  <si>
    <t>13/06/1999</t>
  </si>
  <si>
    <t>28/10/1997</t>
  </si>
  <si>
    <t>17/6/1999</t>
  </si>
  <si>
    <t>05/9/1999</t>
  </si>
  <si>
    <t>29/8/1999</t>
  </si>
  <si>
    <t>04/09/1999</t>
  </si>
  <si>
    <t>21/4/1999</t>
  </si>
  <si>
    <t>01/09/1999</t>
  </si>
  <si>
    <t>02/12/1999</t>
  </si>
  <si>
    <t>18/12/1999</t>
  </si>
  <si>
    <t>04/04/1999</t>
  </si>
  <si>
    <t>26/10/1998</t>
  </si>
  <si>
    <t>10/10/1999</t>
  </si>
  <si>
    <t>20/05/1998</t>
  </si>
  <si>
    <t>24/08/1999</t>
  </si>
  <si>
    <t>20/12/1999</t>
  </si>
  <si>
    <t>14/9/1999</t>
  </si>
  <si>
    <t>18/06/1999</t>
  </si>
  <si>
    <t>14/02/1999</t>
  </si>
  <si>
    <t>15/01/1999</t>
  </si>
  <si>
    <t>27/11/1999</t>
  </si>
  <si>
    <t>13/12/1999</t>
  </si>
  <si>
    <t>20/06/1999</t>
  </si>
  <si>
    <t>23/01/1998</t>
  </si>
  <si>
    <t>12/11/1999</t>
  </si>
  <si>
    <t>16/07/1999</t>
  </si>
  <si>
    <t>28/04/1999</t>
  </si>
  <si>
    <t>12/08/1999</t>
  </si>
  <si>
    <t>13/04/1999</t>
  </si>
  <si>
    <t>03/03/1999</t>
  </si>
  <si>
    <t>28/12/1999</t>
  </si>
  <si>
    <t>03/01/1999</t>
  </si>
  <si>
    <t>15/01/1998</t>
  </si>
  <si>
    <t>08/7/1999</t>
  </si>
  <si>
    <t>Hưng Yên</t>
  </si>
  <si>
    <t>t6</t>
  </si>
  <si>
    <t>khác ngành</t>
  </si>
  <si>
    <t>đc</t>
  </si>
  <si>
    <t>Chưa khớp ngành</t>
  </si>
  <si>
    <t>17/07/1999</t>
  </si>
  <si>
    <t>16/05/1998</t>
  </si>
  <si>
    <t>20/6/1999</t>
  </si>
  <si>
    <t>09/02/1999</t>
  </si>
  <si>
    <t>26/09/1999</t>
  </si>
  <si>
    <t>24/11/1999</t>
  </si>
  <si>
    <t>15/10/1999</t>
  </si>
  <si>
    <t>11/4/1999</t>
  </si>
  <si>
    <t>04/08/1999</t>
  </si>
  <si>
    <t>10/02/1999</t>
  </si>
  <si>
    <t>15/4/1999</t>
  </si>
  <si>
    <t>02/11/1999</t>
  </si>
  <si>
    <t>04/02/1999</t>
  </si>
  <si>
    <t>12/04/1999</t>
  </si>
  <si>
    <t>Bạc Liêu</t>
  </si>
  <si>
    <t>22/11/1998</t>
  </si>
  <si>
    <t>30/07/1998</t>
  </si>
  <si>
    <t>02/07/1999</t>
  </si>
  <si>
    <t>12/11/1998</t>
  </si>
  <si>
    <t>07/01/1999</t>
  </si>
  <si>
    <t>08/10/1999</t>
  </si>
  <si>
    <t>19/12/1999</t>
  </si>
  <si>
    <t>13/11/1998</t>
  </si>
  <si>
    <t>25/12/1999</t>
  </si>
  <si>
    <t>Bình Phước</t>
  </si>
  <si>
    <t>19/03/1999</t>
  </si>
  <si>
    <t>05/8/1997</t>
  </si>
  <si>
    <t>15/04/1997</t>
  </si>
  <si>
    <t>23/05/1999</t>
  </si>
  <si>
    <t>13/02/1999</t>
  </si>
  <si>
    <t>12/09/1999</t>
  </si>
  <si>
    <t>30/04/1999</t>
  </si>
  <si>
    <t>16/10/1999</t>
  </si>
  <si>
    <t>25/04/1999</t>
  </si>
  <si>
    <t>30/01/1999</t>
  </si>
  <si>
    <t>Xã An Khánh</t>
  </si>
  <si>
    <t>01/05/1999</t>
  </si>
  <si>
    <t>10/6/1998</t>
  </si>
  <si>
    <t>13/8/1999</t>
  </si>
  <si>
    <t>22/12/1998</t>
  </si>
  <si>
    <t>13/03/1999</t>
  </si>
  <si>
    <t>24/04/1998</t>
  </si>
  <si>
    <t>16/03/1999</t>
  </si>
  <si>
    <t>15/07/1999</t>
  </si>
  <si>
    <t>18/04/1999</t>
  </si>
  <si>
    <t>18/11/1999</t>
  </si>
  <si>
    <t>17/10/1998</t>
  </si>
  <si>
    <t>29/09/1999</t>
  </si>
  <si>
    <t>01/10/1999</t>
  </si>
  <si>
    <t>06/03/1999</t>
  </si>
  <si>
    <t>20/09/1999</t>
  </si>
  <si>
    <t>04/12/1999</t>
  </si>
  <si>
    <t>19/11/1999</t>
  </si>
  <si>
    <t>26/01/1999</t>
  </si>
  <si>
    <t>19/06/1999</t>
  </si>
  <si>
    <t>13/11/1999</t>
  </si>
  <si>
    <t>14/01/1999</t>
  </si>
  <si>
    <t>22/4/1999</t>
  </si>
  <si>
    <t>27/9/1999</t>
  </si>
  <si>
    <t>11/11/1999</t>
  </si>
  <si>
    <t>27/08/1999</t>
  </si>
  <si>
    <t>04/06/1999</t>
  </si>
  <si>
    <t>30/11/1999</t>
  </si>
  <si>
    <t>10/07/1999</t>
  </si>
  <si>
    <t>22/03/1999</t>
  </si>
  <si>
    <t>18/02/1999</t>
  </si>
  <si>
    <t>04/03/1999</t>
  </si>
  <si>
    <t>08/3/1999</t>
  </si>
  <si>
    <t>11/10/1999</t>
  </si>
  <si>
    <t>12/06/1999</t>
  </si>
  <si>
    <t>26/12/1999</t>
  </si>
  <si>
    <t>01/04/1999</t>
  </si>
  <si>
    <t>06/08/1999</t>
  </si>
  <si>
    <t>15/02/1999</t>
  </si>
  <si>
    <t>10/05/1999</t>
  </si>
  <si>
    <t>16/09/1999</t>
  </si>
  <si>
    <t>30/05/1998</t>
  </si>
  <si>
    <t>26/09/1997</t>
  </si>
  <si>
    <t>09/3/1999</t>
  </si>
  <si>
    <t>20/08/1999</t>
  </si>
  <si>
    <t>31/07/1999</t>
  </si>
  <si>
    <t>21/07/1999</t>
  </si>
  <si>
    <t>01/03/1999</t>
  </si>
  <si>
    <t>01/12/1999</t>
  </si>
  <si>
    <t>Hiếu Nhơn</t>
  </si>
  <si>
    <t>09/04/1999</t>
  </si>
  <si>
    <t>02/09/1999</t>
  </si>
  <si>
    <t>09/11/1999</t>
  </si>
  <si>
    <t>03/01/1996</t>
  </si>
  <si>
    <t>19/02/1999</t>
  </si>
  <si>
    <t>14/03/1999</t>
  </si>
  <si>
    <t>26/11/1999</t>
  </si>
  <si>
    <t>10/4/1999</t>
  </si>
  <si>
    <t>06/07/1999</t>
  </si>
  <si>
    <t>21/11/1999</t>
  </si>
  <si>
    <t>05/07/1999</t>
  </si>
  <si>
    <t>k có cm</t>
  </si>
  <si>
    <t>khác ngành, đc lớp</t>
  </si>
  <si>
    <t>đt</t>
  </si>
  <si>
    <t>NƠI SINH</t>
  </si>
  <si>
    <t>01/02/1998</t>
  </si>
  <si>
    <t>26/05/1999</t>
  </si>
  <si>
    <t>12/12/1999</t>
  </si>
  <si>
    <t>26/3/1999</t>
  </si>
  <si>
    <t>08/12/1999</t>
  </si>
  <si>
    <t>30/8/1999</t>
  </si>
  <si>
    <t>11/8/1999</t>
  </si>
  <si>
    <t>22/06/1996</t>
  </si>
  <si>
    <t>07/06/1999</t>
  </si>
  <si>
    <t>03/10/1999</t>
  </si>
  <si>
    <t>07/12/1999</t>
  </si>
  <si>
    <t>18/4/1999</t>
  </si>
  <si>
    <t>29/01/1999</t>
  </si>
  <si>
    <t>25/02/1997</t>
  </si>
  <si>
    <t>06/09/1997</t>
  </si>
  <si>
    <t>12/01/1999</t>
  </si>
  <si>
    <t>08/04/1999</t>
  </si>
  <si>
    <t>09/10/1999</t>
  </si>
  <si>
    <t>25/05/1999</t>
  </si>
  <si>
    <t>21/9/1999</t>
  </si>
  <si>
    <t>06/06/1999</t>
  </si>
  <si>
    <t>06/08/1998</t>
  </si>
  <si>
    <t>24/03/1999</t>
  </si>
  <si>
    <t>09/5/1999</t>
  </si>
  <si>
    <t>05/10/1997</t>
  </si>
  <si>
    <t>10/11/1999</t>
  </si>
  <si>
    <t>11/08/1999</t>
  </si>
  <si>
    <t>25/06/1999</t>
  </si>
  <si>
    <t>12/02/1999</t>
  </si>
  <si>
    <t>16/11/1999</t>
  </si>
  <si>
    <t>092199000044</t>
  </si>
  <si>
    <t>05/02/1999</t>
  </si>
  <si>
    <t>19/8/1999</t>
  </si>
  <si>
    <t>03/12/1999</t>
  </si>
  <si>
    <t>28/09/1999</t>
  </si>
  <si>
    <t>16/01/1999</t>
  </si>
  <si>
    <t>27/10/1999</t>
  </si>
  <si>
    <t>19/12/1997</t>
  </si>
  <si>
    <t>26/7/1999</t>
  </si>
  <si>
    <t>20/04/1999</t>
  </si>
  <si>
    <t>06/10/1999</t>
  </si>
  <si>
    <t>17/05/1998</t>
  </si>
  <si>
    <t>06/10/1998</t>
  </si>
  <si>
    <t>19/09/1999</t>
  </si>
  <si>
    <t>10/04/1999</t>
  </si>
  <si>
    <t>03/02/1998</t>
  </si>
  <si>
    <t>07/11/1999</t>
  </si>
  <si>
    <t>05/01/1999</t>
  </si>
  <si>
    <t>04/11/1999</t>
  </si>
  <si>
    <t>29/04/1999</t>
  </si>
  <si>
    <t>01/01/1999</t>
  </si>
  <si>
    <t>23/06/1999</t>
  </si>
  <si>
    <t>25/03/1999</t>
  </si>
  <si>
    <t>21/06/1999</t>
  </si>
  <si>
    <t>09/12/1999</t>
  </si>
  <si>
    <t>07/02/1999</t>
  </si>
  <si>
    <t>Hậu Giang</t>
  </si>
  <si>
    <t>23/10/1999</t>
  </si>
  <si>
    <t>02/02/1998</t>
  </si>
  <si>
    <t>T6</t>
  </si>
  <si>
    <t>28/02/1999</t>
  </si>
  <si>
    <t>14/08/1999</t>
  </si>
  <si>
    <t>18/8/1999</t>
  </si>
  <si>
    <t>24/12/1999</t>
  </si>
  <si>
    <t>30/09/1999</t>
  </si>
  <si>
    <t>01/11/1999</t>
  </si>
  <si>
    <t>28/03/1999</t>
  </si>
  <si>
    <t>14/07/1999</t>
  </si>
  <si>
    <t>06/01/1998</t>
  </si>
  <si>
    <t>22/09/1999</t>
  </si>
  <si>
    <t>25/02/1999</t>
  </si>
  <si>
    <t>12/03/1999</t>
  </si>
  <si>
    <t>14/09/1999</t>
  </si>
  <si>
    <t>23/5/1999</t>
  </si>
  <si>
    <t>02/5/1999</t>
  </si>
  <si>
    <t>19/05/1999</t>
  </si>
  <si>
    <t>30/08/1999</t>
  </si>
  <si>
    <t>23/2/1999</t>
  </si>
  <si>
    <t>24/01/1999</t>
  </si>
  <si>
    <t>28/9/1999</t>
  </si>
  <si>
    <t>22/01/999</t>
  </si>
  <si>
    <t>331830259</t>
  </si>
  <si>
    <t>17/12/1999</t>
  </si>
  <si>
    <t>06/02/1999</t>
  </si>
  <si>
    <t>25/09/1999</t>
  </si>
  <si>
    <t>25/4/1999</t>
  </si>
  <si>
    <t>29/5/1999</t>
  </si>
  <si>
    <t>28/01/1999</t>
  </si>
  <si>
    <t>29/11/1999</t>
  </si>
  <si>
    <t>14/12/1999</t>
  </si>
  <si>
    <t>07/09/1999</t>
  </si>
  <si>
    <t>21/6/1999</t>
  </si>
  <si>
    <t>10/11/199</t>
  </si>
  <si>
    <t>08/03/1999</t>
  </si>
  <si>
    <t>24/06/1999</t>
  </si>
  <si>
    <t>10/9/1999</t>
  </si>
  <si>
    <t>27/02/1999</t>
  </si>
  <si>
    <t>15/06/1996</t>
  </si>
  <si>
    <t>09/9/1999</t>
  </si>
  <si>
    <t>07/05/1999</t>
  </si>
  <si>
    <t>12/10/1999</t>
  </si>
  <si>
    <t>02/01/1998</t>
  </si>
  <si>
    <t>31/5/1999</t>
  </si>
  <si>
    <t>28/05/1999</t>
  </si>
  <si>
    <t>21/8/1999</t>
  </si>
  <si>
    <t>20/01/1999</t>
  </si>
  <si>
    <t>27/04/1999</t>
  </si>
  <si>
    <t>26/07/1999</t>
  </si>
  <si>
    <t>30/07/1999</t>
  </si>
  <si>
    <t>15/03/1999</t>
  </si>
  <si>
    <t>22/6/1999</t>
  </si>
  <si>
    <t>30/05/1999</t>
  </si>
  <si>
    <t>20/07/1999</t>
  </si>
  <si>
    <t>12/6/1999</t>
  </si>
  <si>
    <t>24/10/1999</t>
  </si>
  <si>
    <t>22/10/1999</t>
  </si>
  <si>
    <t>16/6/1999</t>
  </si>
  <si>
    <t>10/8/1999</t>
  </si>
  <si>
    <t>30/03/1999</t>
  </si>
  <si>
    <t>22/04/1999</t>
  </si>
  <si>
    <t>08/07/1999</t>
  </si>
  <si>
    <t>16/02/1999</t>
  </si>
  <si>
    <t>16/5/1999</t>
  </si>
  <si>
    <t>18/9/1999</t>
  </si>
  <si>
    <t>092099001194</t>
  </si>
  <si>
    <t>27/06/1999</t>
  </si>
  <si>
    <t>19/6/1999</t>
  </si>
  <si>
    <t>09/01/1999</t>
  </si>
  <si>
    <t>10/09/1999</t>
  </si>
  <si>
    <t>27/03/1999</t>
  </si>
  <si>
    <t>08/11/1999</t>
  </si>
  <si>
    <t>26/9/1999</t>
  </si>
  <si>
    <t>01/06/1999</t>
  </si>
  <si>
    <t>24/09/1999</t>
  </si>
  <si>
    <t>23/07/1999</t>
  </si>
  <si>
    <t>05/10/1999</t>
  </si>
  <si>
    <t>05/09/1999</t>
  </si>
  <si>
    <t>25/9/1999</t>
  </si>
  <si>
    <t>03/05/1999</t>
  </si>
  <si>
    <t>20/9/1999</t>
  </si>
  <si>
    <t>17/06/1995</t>
  </si>
  <si>
    <t>14/7/1999</t>
  </si>
  <si>
    <t>16/03/1997</t>
  </si>
  <si>
    <t>13/3/1999</t>
  </si>
  <si>
    <t>05/06/1999</t>
  </si>
  <si>
    <t>31/10/1999</t>
  </si>
  <si>
    <t>26/06/1999</t>
  </si>
  <si>
    <t>09/10/1997</t>
  </si>
  <si>
    <t>16/7/1999</t>
  </si>
  <si>
    <t>04/05/1999</t>
  </si>
  <si>
    <t>03/9/1999</t>
  </si>
  <si>
    <t>17/08/1999</t>
  </si>
  <si>
    <t>31/01/1999</t>
  </si>
  <si>
    <t>07/04/1999</t>
  </si>
  <si>
    <t>29/11/1993</t>
  </si>
  <si>
    <t>28/8/1999</t>
  </si>
  <si>
    <t>06/11/1999</t>
  </si>
  <si>
    <t>04/8/1999</t>
  </si>
  <si>
    <t>28/6/1997</t>
  </si>
  <si>
    <t>01/9/1999</t>
  </si>
  <si>
    <t>25/11/1999</t>
  </si>
  <si>
    <t>20/05/1999</t>
  </si>
  <si>
    <t>24/05/1999</t>
  </si>
  <si>
    <t>18/02/1998</t>
  </si>
  <si>
    <t>08/4/1999</t>
  </si>
  <si>
    <t>10/08/1999</t>
  </si>
  <si>
    <t>27/09/1998</t>
  </si>
  <si>
    <t>07/10/1999</t>
  </si>
  <si>
    <t>18/08/1999</t>
  </si>
  <si>
    <t>08/5/1999</t>
  </si>
  <si>
    <t>20/8/1999</t>
  </si>
  <si>
    <t>28/08/1999</t>
  </si>
  <si>
    <t>17/04/1999</t>
  </si>
  <si>
    <t>07/5/1999</t>
  </si>
  <si>
    <t>09/6/1999</t>
  </si>
  <si>
    <t>18/7/1998</t>
  </si>
  <si>
    <t>21/08/1999</t>
  </si>
  <si>
    <t>21/05/1999</t>
  </si>
  <si>
    <t>18/10/1999</t>
  </si>
  <si>
    <t>Lâm Đồng</t>
  </si>
  <si>
    <t>21/08/1998</t>
  </si>
  <si>
    <t>28/11/1998</t>
  </si>
  <si>
    <t>07/02/1998</t>
  </si>
  <si>
    <t>19/01/1999</t>
  </si>
  <si>
    <t>13/9/1999</t>
  </si>
  <si>
    <t>18/3/1999</t>
  </si>
  <si>
    <t>08/09/1998</t>
  </si>
  <si>
    <t>13/4/1999</t>
  </si>
  <si>
    <t>13/07/1999</t>
  </si>
  <si>
    <t>31/08/1995</t>
  </si>
  <si>
    <t>05/12/1999</t>
  </si>
  <si>
    <t>25/01/1999</t>
  </si>
  <si>
    <t>30/12/1999</t>
  </si>
  <si>
    <t>24/7/1999</t>
  </si>
  <si>
    <t>11/04/1999</t>
  </si>
  <si>
    <t>02/08/1999</t>
  </si>
  <si>
    <t>27/12/1999</t>
  </si>
  <si>
    <t>26/04/1998</t>
  </si>
  <si>
    <t>08/04/1997</t>
  </si>
  <si>
    <t>29/12/1999</t>
  </si>
  <si>
    <t>11/05/1999</t>
  </si>
  <si>
    <t>01/08/1999</t>
  </si>
  <si>
    <t>30/4/1999</t>
  </si>
  <si>
    <t>22/12/1999</t>
  </si>
  <si>
    <t>25/6/1999</t>
  </si>
  <si>
    <t xml:space="preserve">đc </t>
  </si>
  <si>
    <t>16/10/1997</t>
  </si>
  <si>
    <t>25/07/1998</t>
  </si>
  <si>
    <t>15/11/1999</t>
  </si>
  <si>
    <t>06/8/1999</t>
  </si>
  <si>
    <t>11/05/1998</t>
  </si>
  <si>
    <t>29/01/1994</t>
  </si>
  <si>
    <t>22/7/1999</t>
  </si>
  <si>
    <t>31/12/1999</t>
  </si>
  <si>
    <t>02/03/1999</t>
  </si>
  <si>
    <t>19/07/1999</t>
  </si>
  <si>
    <t>Nghệ An</t>
  </si>
  <si>
    <t>14/01/1996</t>
  </si>
  <si>
    <t>10/6/1999</t>
  </si>
  <si>
    <t>15/08/1999</t>
  </si>
  <si>
    <t>29/08/1999</t>
  </si>
  <si>
    <t>19/08/1999</t>
  </si>
  <si>
    <t>17/03/1999</t>
  </si>
  <si>
    <t>08/09/1999</t>
  </si>
  <si>
    <t>19/09/1998</t>
  </si>
  <si>
    <t>04/9/1999</t>
  </si>
  <si>
    <t>17/06/1999</t>
  </si>
  <si>
    <t>092099002467</t>
  </si>
  <si>
    <t>16/06/1999</t>
  </si>
  <si>
    <t>09/03/1998</t>
  </si>
  <si>
    <t>Thái Bình</t>
  </si>
  <si>
    <t>15/09/1999</t>
  </si>
  <si>
    <t>08/05/1997</t>
  </si>
  <si>
    <t>08/01/1999</t>
  </si>
  <si>
    <t>27/12/1998</t>
  </si>
  <si>
    <t>15/06/1998</t>
  </si>
  <si>
    <t>11/12/1999</t>
  </si>
  <si>
    <t>05/11/1999</t>
  </si>
  <si>
    <t>29/02/1999</t>
  </si>
  <si>
    <t>23/09/1999</t>
  </si>
  <si>
    <t>Nam Định</t>
  </si>
  <si>
    <t>26/07/1997</t>
  </si>
  <si>
    <t>03/02/1999</t>
  </si>
  <si>
    <t>22/01/1999</t>
  </si>
  <si>
    <t>18/05/1999</t>
  </si>
  <si>
    <t>25/11/1996</t>
  </si>
  <si>
    <t>31/05/1999</t>
  </si>
  <si>
    <t>18/09/1999</t>
  </si>
  <si>
    <t>11/9/1999</t>
  </si>
  <si>
    <t>23/03/1999</t>
  </si>
  <si>
    <t>10/7/1997</t>
  </si>
  <si>
    <t>23/11/1998</t>
  </si>
  <si>
    <t>Đắk Lắk</t>
  </si>
  <si>
    <t>Ninh Thuận</t>
  </si>
  <si>
    <t>05/05/1998</t>
  </si>
  <si>
    <t>Vũng Tàu</t>
  </si>
  <si>
    <t>092099002928</t>
  </si>
  <si>
    <t>04/07/1999</t>
  </si>
  <si>
    <t>20/10/1999</t>
  </si>
  <si>
    <t>29/05/1999</t>
  </si>
  <si>
    <t>03/5/1999</t>
  </si>
  <si>
    <t>092099003204</t>
  </si>
  <si>
    <t>23/08/1998</t>
  </si>
  <si>
    <t>21/04/1999</t>
  </si>
  <si>
    <t>03/07/1998</t>
  </si>
  <si>
    <t>26/04/1999</t>
  </si>
  <si>
    <t>15/11/1997</t>
  </si>
  <si>
    <t>09/08/1999</t>
  </si>
  <si>
    <t>T6,khác ngành</t>
  </si>
  <si>
    <t>Xai VONGSAVANH</t>
  </si>
  <si>
    <t>10/3/1996</t>
  </si>
  <si>
    <t>Sisothxiong XIAYENGYANG</t>
  </si>
  <si>
    <t>20/11/1995</t>
  </si>
  <si>
    <t>Lào</t>
  </si>
  <si>
    <t>(Kèm theo quyết định số:       /QĐ-ĐHSPKTVL-ĐT ngày      tháng 9 năm 2017)</t>
  </si>
  <si>
    <t>MÃ LỚP: 1CTT17A1</t>
  </si>
  <si>
    <t>MÃ LỚP: 1CTT17A2</t>
  </si>
  <si>
    <t>TS K41</t>
  </si>
  <si>
    <t>TS K42</t>
  </si>
  <si>
    <t>MÃ LỚP: 1CCK17A1</t>
  </si>
  <si>
    <t>MÃ LỚP: 1CCK17A2</t>
  </si>
  <si>
    <t>MÃ LỚP: 1DDT17A1</t>
  </si>
  <si>
    <t>MÃ LỚP: 1DDT17A2</t>
  </si>
  <si>
    <t>MÃ LỚP: 1OTO17A1</t>
  </si>
  <si>
    <t>MÃ LỚP: 1OTO17A2</t>
  </si>
  <si>
    <t>MÃ LỚP: 1CTP17A1</t>
  </si>
  <si>
    <t>MÃ LỚP: 1CTP17A2</t>
  </si>
  <si>
    <t>MÃ LỚP: 1BTY17A1</t>
  </si>
  <si>
    <t>MÃ LỚP: 1BTY17A2</t>
  </si>
  <si>
    <t>DANH SÁCH SINH VIÊN LỚP ĐẠI HỌC THÚ Y 2017 - LỚP 1</t>
  </si>
  <si>
    <t>DANH SÁCH SINH VIÊN LỚP ĐẠI HỌC THÚ Y 2017 - LỚP 2</t>
  </si>
  <si>
    <t>DANH SÁCH SINH VIÊN 
LỚP ĐẠI HỌC CÔNG NGHỆ THỰC PHẨM 2017 - LỚP 2</t>
  </si>
  <si>
    <t>DANH SÁCH SINH VIÊN 
LỚP ĐẠI HỌC CÔNG NGHỆ THỰC PHẨM 2017 - LỚP 1</t>
  </si>
  <si>
    <t>DANH SÁCH SINH VIÊN 
LỚP ĐẠI HỌC CÔNG NGHỆ KỸ THUẬT Ô TÔ 2017 - LỚP 2</t>
  </si>
  <si>
    <t>DANH SÁCH SINH VIÊN 
LỚP ĐẠI HỌC CÔNG NGHỆ KỸ THUẬT Ô TÔ 2017 - LỚP 1</t>
  </si>
  <si>
    <t>DANH SÁCH SINH VIÊN 
LỚP ĐẠI HỌC CÔNG NGHỆ KỸ THUẬT ĐIỆN, ĐIỆN TỬ 2017 - LỚP 2</t>
  </si>
  <si>
    <t>DANH SÁCH SINH VIÊN 
LỚP ĐẠI HỌC CÔNG NGHỆ KỸ THUẬT ĐIỆN, ĐIỆN TỬ 2017 - LỚP 1</t>
  </si>
  <si>
    <t>DANH SÁCH SINH VIÊN 
LỚP ĐẠI HỌC CÔNG NGHỆ KỸ THUẬT CƠ KHÍ 2017 - LỚP 2</t>
  </si>
  <si>
    <t>DANH SÁCH SINH VIÊN 
LỚP ĐẠI HỌC CÔNG NGHỆ KỸ THUẬT CƠ KHÍ 2017 - LỚP 1</t>
  </si>
  <si>
    <t>DANH SÁCH SINH VIÊN 
LỚP ĐẠI HỌC CÔNG NGHỆ THÔNG TIN 2017 - LỚP 2</t>
  </si>
  <si>
    <t>DANH SÁCH SINH VIÊN 
LỚP ĐẠI HỌC CÔNG NGHỆ THÔNG TIN 2017 - LỚP 1</t>
  </si>
  <si>
    <t>Châu Nguyễn Nhật</t>
  </si>
  <si>
    <t>ty</t>
  </si>
  <si>
    <t>Tp HCM</t>
  </si>
  <si>
    <t xml:space="preserve">Lê Ứng </t>
  </si>
  <si>
    <t>Nguyễn Huỳnh</t>
  </si>
  <si>
    <t xml:space="preserve">Đinh Hoài </t>
  </si>
  <si>
    <t xml:space="preserve"> </t>
  </si>
  <si>
    <t xml:space="preserve">Trần Thị </t>
  </si>
  <si>
    <t xml:space="preserve">Nguyễn Thị Kim </t>
  </si>
  <si>
    <t>Trần Như</t>
  </si>
  <si>
    <t xml:space="preserve">Đổ Thị Kiều </t>
  </si>
  <si>
    <t>Lê Ngọc Anh</t>
  </si>
  <si>
    <t>11/06/1997</t>
  </si>
  <si>
    <t xml:space="preserve">Lê Hoài </t>
  </si>
  <si>
    <t>Nguyễn Vạn</t>
  </si>
  <si>
    <t>Đỗ Phi</t>
  </si>
  <si>
    <t xml:space="preserve">Lê Nguyễn Quốc </t>
  </si>
  <si>
    <t xml:space="preserve">Mai Chí </t>
  </si>
  <si>
    <t xml:space="preserve">Nguyễn Tấn </t>
  </si>
  <si>
    <t>04/09/19990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</si>
</sst>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;@"/>
  </numFmts>
  <fonts count="29" x14ac:knownFonts="1">
    <font>
      <sz val="11"/>
      <color theme="1"/>
      <name val="Arial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Arial"/>
      <family val="2"/>
      <scheme val="minor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4"/>
      <color rgb="FF00B0F0"/>
      <name val="Times New Roman"/>
      <family val="1"/>
    </font>
    <font>
      <b/>
      <sz val="15"/>
      <color rgb="FFFF0000"/>
      <name val="Times New Roman"/>
      <family val="1"/>
    </font>
    <font>
      <b/>
      <sz val="14.5"/>
      <color rgb="FFFF000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18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9" xfId="0" quotePrefix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49" fontId="5" fillId="0" borderId="0" xfId="0" quotePrefix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/>
    </xf>
    <xf numFmtId="0" fontId="11" fillId="0" borderId="3" xfId="0" applyNumberFormat="1" applyFont="1" applyFill="1" applyBorder="1" applyAlignment="1">
      <alignment horizontal="left" vertical="center"/>
    </xf>
    <xf numFmtId="0" fontId="11" fillId="0" borderId="4" xfId="0" applyNumberFormat="1" applyFont="1" applyFill="1" applyBorder="1" applyAlignment="1">
      <alignment horizontal="left" vertical="center"/>
    </xf>
    <xf numFmtId="0" fontId="11" fillId="0" borderId="5" xfId="0" applyNumberFormat="1" applyFont="1" applyFill="1" applyBorder="1" applyAlignment="1">
      <alignment horizontal="left" vertical="center"/>
    </xf>
    <xf numFmtId="0" fontId="11" fillId="0" borderId="0" xfId="0" applyFont="1" applyFill="1"/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/>
    </xf>
    <xf numFmtId="0" fontId="11" fillId="0" borderId="8" xfId="0" applyNumberFormat="1" applyFont="1" applyFill="1" applyBorder="1" applyAlignment="1">
      <alignment horizontal="left" vertical="center"/>
    </xf>
    <xf numFmtId="0" fontId="11" fillId="0" borderId="1" xfId="0" applyFont="1" applyFill="1" applyBorder="1"/>
    <xf numFmtId="0" fontId="11" fillId="0" borderId="6" xfId="0" applyFont="1" applyFill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4" fontId="11" fillId="0" borderId="9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14" fontId="11" fillId="0" borderId="6" xfId="0" applyNumberFormat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4" xfId="0" applyBorder="1"/>
    <xf numFmtId="1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1" fillId="0" borderId="0" xfId="0" applyFont="1"/>
    <xf numFmtId="0" fontId="11" fillId="0" borderId="1" xfId="0" quotePrefix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0" fillId="0" borderId="1" xfId="0" applyFill="1" applyBorder="1"/>
    <xf numFmtId="0" fontId="0" fillId="0" borderId="0" xfId="0" applyFill="1"/>
    <xf numFmtId="0" fontId="0" fillId="0" borderId="6" xfId="0" applyFill="1" applyBorder="1"/>
    <xf numFmtId="1" fontId="11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" fontId="11" fillId="0" borderId="1" xfId="0" quotePrefix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49" fontId="5" fillId="0" borderId="6" xfId="0" quotePrefix="1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24" fillId="0" borderId="0" xfId="0" applyFont="1" applyFill="1" applyAlignment="1">
      <alignment vertical="center"/>
    </xf>
    <xf numFmtId="0" fontId="23" fillId="0" borderId="6" xfId="0" applyFont="1" applyFill="1" applyBorder="1" applyAlignment="1">
      <alignment vertical="center"/>
    </xf>
    <xf numFmtId="0" fontId="5" fillId="0" borderId="1" xfId="0" applyFont="1" applyFill="1" applyBorder="1"/>
    <xf numFmtId="0" fontId="5" fillId="0" borderId="0" xfId="0" applyFont="1" applyFill="1"/>
    <xf numFmtId="0" fontId="10" fillId="0" borderId="14" xfId="0" applyFont="1" applyFill="1" applyBorder="1" applyAlignment="1">
      <alignment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" fillId="0" borderId="1" xfId="0" quotePrefix="1" applyNumberFormat="1" applyFont="1" applyFill="1" applyBorder="1" applyAlignment="1">
      <alignment horizontal="center" vertical="center"/>
    </xf>
    <xf numFmtId="164" fontId="11" fillId="0" borderId="1" xfId="0" quotePrefix="1" applyNumberFormat="1" applyFont="1" applyFill="1" applyBorder="1" applyAlignment="1">
      <alignment horizontal="center" vertical="center"/>
    </xf>
    <xf numFmtId="0" fontId="11" fillId="0" borderId="5" xfId="0" applyFont="1" applyBorder="1"/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11" fillId="0" borderId="1" xfId="1" quotePrefix="1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5" fillId="0" borderId="1" xfId="0" applyNumberFormat="1" applyFont="1" applyFill="1" applyBorder="1" applyAlignment="1">
      <alignment horizontal="center"/>
    </xf>
    <xf numFmtId="0" fontId="13" fillId="0" borderId="6" xfId="0" applyFont="1" applyFill="1" applyBorder="1"/>
    <xf numFmtId="0" fontId="5" fillId="0" borderId="4" xfId="0" applyFont="1" applyFill="1" applyBorder="1" applyAlignment="1">
      <alignment vertical="center"/>
    </xf>
    <xf numFmtId="0" fontId="0" fillId="0" borderId="6" xfId="0" applyBorder="1"/>
    <xf numFmtId="0" fontId="28" fillId="0" borderId="1" xfId="0" quotePrefix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ont="1"/>
    <xf numFmtId="0" fontId="17" fillId="0" borderId="6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8" fillId="0" borderId="6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1"/>
  <sheetViews>
    <sheetView zoomScaleNormal="100" workbookViewId="0">
      <pane xSplit="5" ySplit="4" topLeftCell="F109" activePane="bottomRight" state="frozen"/>
      <selection activeCell="A5" sqref="A5:XFD138"/>
      <selection pane="topRight" activeCell="A5" sqref="A5:XFD138"/>
      <selection pane="bottomLeft" activeCell="A5" sqref="A5:XFD138"/>
      <selection pane="bottomRight" activeCell="F126" sqref="F126"/>
    </sheetView>
  </sheetViews>
  <sheetFormatPr defaultRowHeight="14.25" x14ac:dyDescent="0.2"/>
  <cols>
    <col min="1" max="1" width="4.875" customWidth="1"/>
    <col min="2" max="2" width="10.75" style="25" customWidth="1"/>
    <col min="3" max="3" width="12.125" style="25" customWidth="1"/>
    <col min="4" max="4" width="20.375" customWidth="1"/>
    <col min="5" max="6" width="8.25" customWidth="1"/>
    <col min="7" max="7" width="11.25" style="25" customWidth="1"/>
    <col min="8" max="8" width="11" style="25" customWidth="1"/>
    <col min="9" max="9" width="9" customWidth="1"/>
    <col min="10" max="10" width="11.75" customWidth="1"/>
    <col min="11" max="11" width="7.375" customWidth="1"/>
  </cols>
  <sheetData>
    <row r="1" spans="1:9" s="5" customFormat="1" ht="41.25" customHeight="1" x14ac:dyDescent="0.2">
      <c r="A1" s="175" t="s">
        <v>1799</v>
      </c>
      <c r="B1" s="175"/>
      <c r="C1" s="175"/>
      <c r="D1" s="175"/>
      <c r="E1" s="175"/>
      <c r="F1" s="175"/>
      <c r="G1" s="175"/>
      <c r="H1" s="175"/>
      <c r="I1" s="175"/>
    </row>
    <row r="2" spans="1:9" s="5" customFormat="1" ht="18" customHeight="1" x14ac:dyDescent="0.2">
      <c r="A2" s="176" t="s">
        <v>1774</v>
      </c>
      <c r="B2" s="176"/>
      <c r="C2" s="176"/>
      <c r="D2" s="176"/>
      <c r="E2" s="176"/>
      <c r="F2" s="176"/>
      <c r="G2" s="176"/>
      <c r="H2" s="176"/>
      <c r="I2" s="176"/>
    </row>
    <row r="3" spans="1:9" s="9" customFormat="1" ht="24.75" customHeight="1" x14ac:dyDescent="0.2">
      <c r="A3" s="177" t="s">
        <v>1773</v>
      </c>
      <c r="B3" s="177"/>
      <c r="C3" s="177"/>
      <c r="D3" s="177"/>
      <c r="E3" s="177"/>
      <c r="F3" s="177"/>
      <c r="G3" s="177"/>
      <c r="H3" s="177"/>
      <c r="I3" s="177"/>
    </row>
    <row r="4" spans="1:9" s="72" customFormat="1" ht="27.75" customHeight="1" x14ac:dyDescent="0.2">
      <c r="A4" s="138" t="s">
        <v>0</v>
      </c>
      <c r="B4" s="138" t="s">
        <v>1</v>
      </c>
      <c r="C4" s="139" t="s">
        <v>1308</v>
      </c>
      <c r="D4" s="178" t="s">
        <v>1309</v>
      </c>
      <c r="E4" s="179"/>
      <c r="F4" s="140" t="s">
        <v>2</v>
      </c>
      <c r="G4" s="140" t="s">
        <v>3</v>
      </c>
      <c r="H4" s="140" t="s">
        <v>1498</v>
      </c>
      <c r="I4" s="138" t="s">
        <v>4</v>
      </c>
    </row>
    <row r="5" spans="1:9" s="18" customFormat="1" ht="16.5" customHeight="1" x14ac:dyDescent="0.2">
      <c r="A5" s="17">
        <v>1</v>
      </c>
      <c r="B5" s="17">
        <v>17004001</v>
      </c>
      <c r="C5" s="41">
        <v>331845291</v>
      </c>
      <c r="D5" s="74" t="s">
        <v>923</v>
      </c>
      <c r="E5" s="75" t="s">
        <v>238</v>
      </c>
      <c r="F5" s="82" t="s">
        <v>9</v>
      </c>
      <c r="G5" s="142">
        <v>36525</v>
      </c>
      <c r="H5" s="41" t="s">
        <v>6</v>
      </c>
      <c r="I5" s="31"/>
    </row>
    <row r="6" spans="1:9" s="18" customFormat="1" ht="16.5" customHeight="1" x14ac:dyDescent="0.2">
      <c r="A6" s="19">
        <v>2</v>
      </c>
      <c r="B6" s="19">
        <v>17004002</v>
      </c>
      <c r="C6" s="40">
        <v>331856824</v>
      </c>
      <c r="D6" s="63" t="s">
        <v>942</v>
      </c>
      <c r="E6" s="64" t="s">
        <v>238</v>
      </c>
      <c r="F6" s="83" t="s">
        <v>5</v>
      </c>
      <c r="G6" s="141" t="s">
        <v>1479</v>
      </c>
      <c r="H6" s="40" t="s">
        <v>6</v>
      </c>
      <c r="I6" s="16"/>
    </row>
    <row r="7" spans="1:9" s="18" customFormat="1" ht="16.5" customHeight="1" x14ac:dyDescent="0.2">
      <c r="A7" s="19">
        <v>3</v>
      </c>
      <c r="B7" s="19">
        <v>17004003</v>
      </c>
      <c r="C7" s="40">
        <v>331888540</v>
      </c>
      <c r="D7" s="63" t="s">
        <v>976</v>
      </c>
      <c r="E7" s="64" t="s">
        <v>238</v>
      </c>
      <c r="F7" s="83" t="s">
        <v>5</v>
      </c>
      <c r="G7" s="141">
        <v>36281</v>
      </c>
      <c r="H7" s="40" t="s">
        <v>1320</v>
      </c>
      <c r="I7" s="16"/>
    </row>
    <row r="8" spans="1:9" s="18" customFormat="1" ht="16.5" customHeight="1" x14ac:dyDescent="0.2">
      <c r="A8" s="19">
        <v>4</v>
      </c>
      <c r="B8" s="19">
        <v>17004004</v>
      </c>
      <c r="C8" s="40">
        <v>331821795</v>
      </c>
      <c r="D8" s="63" t="s">
        <v>58</v>
      </c>
      <c r="E8" s="64" t="s">
        <v>25</v>
      </c>
      <c r="F8" s="83" t="s">
        <v>5</v>
      </c>
      <c r="G8" s="141" t="s">
        <v>44</v>
      </c>
      <c r="H8" s="40" t="s">
        <v>6</v>
      </c>
      <c r="I8" s="16"/>
    </row>
    <row r="9" spans="1:9" s="18" customFormat="1" ht="16.5" customHeight="1" x14ac:dyDescent="0.2">
      <c r="A9" s="19">
        <v>5</v>
      </c>
      <c r="B9" s="19">
        <v>17004005</v>
      </c>
      <c r="C9" s="40">
        <v>331809745</v>
      </c>
      <c r="D9" s="63" t="s">
        <v>873</v>
      </c>
      <c r="E9" s="64" t="s">
        <v>25</v>
      </c>
      <c r="F9" s="83" t="s">
        <v>9</v>
      </c>
      <c r="G9" s="141">
        <v>36263</v>
      </c>
      <c r="H9" s="40" t="s">
        <v>6</v>
      </c>
      <c r="I9" s="16"/>
    </row>
    <row r="10" spans="1:9" s="27" customFormat="1" ht="16.5" customHeight="1" x14ac:dyDescent="0.2">
      <c r="A10" s="19">
        <v>6</v>
      </c>
      <c r="B10" s="19">
        <v>17004006</v>
      </c>
      <c r="C10" s="40">
        <v>331852228</v>
      </c>
      <c r="D10" s="63" t="s">
        <v>929</v>
      </c>
      <c r="E10" s="64" t="s">
        <v>25</v>
      </c>
      <c r="F10" s="83" t="s">
        <v>9</v>
      </c>
      <c r="G10" s="141" t="s">
        <v>1360</v>
      </c>
      <c r="H10" s="40" t="s">
        <v>6</v>
      </c>
      <c r="I10" s="30"/>
    </row>
    <row r="11" spans="1:9" s="27" customFormat="1" ht="16.5" customHeight="1" x14ac:dyDescent="0.2">
      <c r="A11" s="19">
        <v>7</v>
      </c>
      <c r="B11" s="19">
        <v>17004007</v>
      </c>
      <c r="C11" s="40">
        <v>331855732</v>
      </c>
      <c r="D11" s="63" t="s">
        <v>648</v>
      </c>
      <c r="E11" s="64" t="s">
        <v>25</v>
      </c>
      <c r="F11" s="83" t="s">
        <v>5</v>
      </c>
      <c r="G11" s="141">
        <v>36507</v>
      </c>
      <c r="H11" s="40" t="s">
        <v>6</v>
      </c>
      <c r="I11" s="30"/>
    </row>
    <row r="12" spans="1:9" s="27" customFormat="1" ht="16.5" customHeight="1" x14ac:dyDescent="0.2">
      <c r="A12" s="19">
        <v>8</v>
      </c>
      <c r="B12" s="19">
        <v>17004008</v>
      </c>
      <c r="C12" s="40">
        <v>331857978</v>
      </c>
      <c r="D12" s="63" t="s">
        <v>944</v>
      </c>
      <c r="E12" s="64" t="s">
        <v>25</v>
      </c>
      <c r="F12" s="83" t="s">
        <v>5</v>
      </c>
      <c r="G12" s="141">
        <v>36374</v>
      </c>
      <c r="H12" s="40" t="s">
        <v>6</v>
      </c>
      <c r="I12" s="30"/>
    </row>
    <row r="13" spans="1:9" s="27" customFormat="1" ht="16.5" customHeight="1" x14ac:dyDescent="0.2">
      <c r="A13" s="19">
        <v>9</v>
      </c>
      <c r="B13" s="19">
        <v>17004009</v>
      </c>
      <c r="C13" s="40">
        <v>331874746</v>
      </c>
      <c r="D13" s="63" t="s">
        <v>347</v>
      </c>
      <c r="E13" s="64" t="s">
        <v>25</v>
      </c>
      <c r="F13" s="83" t="s">
        <v>5</v>
      </c>
      <c r="G13" s="141" t="s">
        <v>1386</v>
      </c>
      <c r="H13" s="40" t="s">
        <v>6</v>
      </c>
      <c r="I13" s="30"/>
    </row>
    <row r="14" spans="1:9" s="27" customFormat="1" ht="16.5" customHeight="1" x14ac:dyDescent="0.2">
      <c r="A14" s="19">
        <v>10</v>
      </c>
      <c r="B14" s="19">
        <v>17004010</v>
      </c>
      <c r="C14" s="40">
        <v>331884510</v>
      </c>
      <c r="D14" s="63" t="s">
        <v>967</v>
      </c>
      <c r="E14" s="64" t="s">
        <v>968</v>
      </c>
      <c r="F14" s="83" t="s">
        <v>5</v>
      </c>
      <c r="G14" s="141" t="s">
        <v>1595</v>
      </c>
      <c r="H14" s="40" t="s">
        <v>6</v>
      </c>
      <c r="I14" s="30"/>
    </row>
    <row r="15" spans="1:9" s="27" customFormat="1" ht="16.5" customHeight="1" x14ac:dyDescent="0.2">
      <c r="A15" s="19">
        <v>11</v>
      </c>
      <c r="B15" s="19">
        <v>17004011</v>
      </c>
      <c r="C15" s="40">
        <v>331858762</v>
      </c>
      <c r="D15" s="63" t="s">
        <v>948</v>
      </c>
      <c r="E15" s="64" t="s">
        <v>21</v>
      </c>
      <c r="F15" s="83" t="s">
        <v>5</v>
      </c>
      <c r="G15" s="141">
        <v>36500</v>
      </c>
      <c r="H15" s="40" t="s">
        <v>6</v>
      </c>
      <c r="I15" s="30"/>
    </row>
    <row r="16" spans="1:9" s="27" customFormat="1" ht="16.5" customHeight="1" x14ac:dyDescent="0.2">
      <c r="A16" s="19">
        <v>12</v>
      </c>
      <c r="B16" s="19">
        <v>17004012</v>
      </c>
      <c r="C16" s="40">
        <v>331888421</v>
      </c>
      <c r="D16" s="63" t="s">
        <v>975</v>
      </c>
      <c r="E16" s="64" t="s">
        <v>21</v>
      </c>
      <c r="F16" s="83" t="s">
        <v>5</v>
      </c>
      <c r="G16" s="141" t="s">
        <v>1651</v>
      </c>
      <c r="H16" s="40" t="s">
        <v>6</v>
      </c>
      <c r="I16" s="30"/>
    </row>
    <row r="17" spans="1:9" s="27" customFormat="1" ht="16.5" customHeight="1" x14ac:dyDescent="0.2">
      <c r="A17" s="19">
        <v>13</v>
      </c>
      <c r="B17" s="19">
        <v>17004013</v>
      </c>
      <c r="C17" s="40">
        <v>331825564</v>
      </c>
      <c r="D17" s="63" t="s">
        <v>72</v>
      </c>
      <c r="E17" s="64" t="s">
        <v>265</v>
      </c>
      <c r="F17" s="83" t="s">
        <v>5</v>
      </c>
      <c r="G17" s="141">
        <v>36392</v>
      </c>
      <c r="H17" s="40" t="s">
        <v>6</v>
      </c>
      <c r="I17" s="30"/>
    </row>
    <row r="18" spans="1:9" s="27" customFormat="1" ht="16.5" customHeight="1" x14ac:dyDescent="0.2">
      <c r="A18" s="19">
        <v>14</v>
      </c>
      <c r="B18" s="19">
        <v>17004014</v>
      </c>
      <c r="C18" s="40">
        <v>331841824</v>
      </c>
      <c r="D18" s="63" t="s">
        <v>916</v>
      </c>
      <c r="E18" s="64" t="s">
        <v>265</v>
      </c>
      <c r="F18" s="83" t="s">
        <v>9</v>
      </c>
      <c r="G18" s="141" t="s">
        <v>1325</v>
      </c>
      <c r="H18" s="40" t="s">
        <v>6</v>
      </c>
      <c r="I18" s="30"/>
    </row>
    <row r="19" spans="1:9" s="27" customFormat="1" ht="16.5" customHeight="1" x14ac:dyDescent="0.2">
      <c r="A19" s="19">
        <v>15</v>
      </c>
      <c r="B19" s="19">
        <v>17004015</v>
      </c>
      <c r="C19" s="40">
        <v>331856360</v>
      </c>
      <c r="D19" s="63" t="s">
        <v>938</v>
      </c>
      <c r="E19" s="64" t="s">
        <v>265</v>
      </c>
      <c r="F19" s="83" t="s">
        <v>5</v>
      </c>
      <c r="G19" s="141" t="s">
        <v>1343</v>
      </c>
      <c r="H19" s="40" t="s">
        <v>6</v>
      </c>
      <c r="I19" s="30"/>
    </row>
    <row r="20" spans="1:9" s="27" customFormat="1" ht="16.5" customHeight="1" x14ac:dyDescent="0.2">
      <c r="A20" s="19">
        <v>16</v>
      </c>
      <c r="B20" s="19">
        <v>17004016</v>
      </c>
      <c r="C20" s="40">
        <v>331807286</v>
      </c>
      <c r="D20" s="63" t="s">
        <v>872</v>
      </c>
      <c r="E20" s="64" t="s">
        <v>324</v>
      </c>
      <c r="F20" s="83" t="s">
        <v>9</v>
      </c>
      <c r="G20" s="141" t="s">
        <v>1652</v>
      </c>
      <c r="H20" s="40" t="s">
        <v>6</v>
      </c>
      <c r="I20" s="30"/>
    </row>
    <row r="21" spans="1:9" s="27" customFormat="1" ht="16.5" customHeight="1" x14ac:dyDescent="0.2">
      <c r="A21" s="19">
        <v>17</v>
      </c>
      <c r="B21" s="19">
        <v>17004017</v>
      </c>
      <c r="C21" s="40">
        <v>331788896</v>
      </c>
      <c r="D21" s="63" t="s">
        <v>23</v>
      </c>
      <c r="E21" s="64" t="s">
        <v>38</v>
      </c>
      <c r="F21" s="83" t="s">
        <v>5</v>
      </c>
      <c r="G21" s="141" t="s">
        <v>61</v>
      </c>
      <c r="H21" s="40" t="s">
        <v>6</v>
      </c>
      <c r="I21" s="30"/>
    </row>
    <row r="22" spans="1:9" s="27" customFormat="1" ht="16.5" customHeight="1" x14ac:dyDescent="0.2">
      <c r="A22" s="19">
        <v>18</v>
      </c>
      <c r="B22" s="19">
        <v>17004018</v>
      </c>
      <c r="C22" s="40">
        <v>331887655</v>
      </c>
      <c r="D22" s="63" t="s">
        <v>972</v>
      </c>
      <c r="E22" s="64" t="s">
        <v>678</v>
      </c>
      <c r="F22" s="83" t="s">
        <v>9</v>
      </c>
      <c r="G22" s="141">
        <v>36503</v>
      </c>
      <c r="H22" s="40" t="s">
        <v>6</v>
      </c>
      <c r="I22" s="30"/>
    </row>
    <row r="23" spans="1:9" s="27" customFormat="1" ht="16.5" customHeight="1" x14ac:dyDescent="0.2">
      <c r="A23" s="19">
        <v>19</v>
      </c>
      <c r="B23" s="19">
        <v>17004019</v>
      </c>
      <c r="C23" s="40">
        <v>312397690</v>
      </c>
      <c r="D23" s="63" t="s">
        <v>859</v>
      </c>
      <c r="E23" s="64" t="s">
        <v>416</v>
      </c>
      <c r="F23" s="83" t="s">
        <v>5</v>
      </c>
      <c r="G23" s="141">
        <v>36393</v>
      </c>
      <c r="H23" s="40" t="s">
        <v>30</v>
      </c>
      <c r="I23" s="30"/>
    </row>
    <row r="24" spans="1:9" s="27" customFormat="1" ht="16.5" customHeight="1" x14ac:dyDescent="0.2">
      <c r="A24" s="19">
        <v>20</v>
      </c>
      <c r="B24" s="19">
        <v>17004020</v>
      </c>
      <c r="C24" s="40">
        <v>331874483</v>
      </c>
      <c r="D24" s="63" t="s">
        <v>129</v>
      </c>
      <c r="E24" s="64" t="s">
        <v>416</v>
      </c>
      <c r="F24" s="83" t="s">
        <v>5</v>
      </c>
      <c r="G24" s="141">
        <v>36301</v>
      </c>
      <c r="H24" s="40" t="s">
        <v>6</v>
      </c>
      <c r="I24" s="30"/>
    </row>
    <row r="25" spans="1:9" s="27" customFormat="1" ht="16.5" customHeight="1" x14ac:dyDescent="0.2">
      <c r="A25" s="19">
        <v>21</v>
      </c>
      <c r="B25" s="19">
        <v>17004021</v>
      </c>
      <c r="C25" s="40">
        <v>334979996</v>
      </c>
      <c r="D25" s="63" t="s">
        <v>744</v>
      </c>
      <c r="E25" s="64" t="s">
        <v>714</v>
      </c>
      <c r="F25" s="83" t="s">
        <v>9</v>
      </c>
      <c r="G25" s="141">
        <v>36203</v>
      </c>
      <c r="H25" s="40" t="s">
        <v>7</v>
      </c>
      <c r="I25" s="30"/>
    </row>
    <row r="26" spans="1:9" s="27" customFormat="1" ht="16.5" customHeight="1" x14ac:dyDescent="0.2">
      <c r="A26" s="19">
        <v>22</v>
      </c>
      <c r="B26" s="19">
        <v>17004022</v>
      </c>
      <c r="C26" s="40">
        <v>381869187</v>
      </c>
      <c r="D26" s="63" t="s">
        <v>992</v>
      </c>
      <c r="E26" s="64" t="s">
        <v>413</v>
      </c>
      <c r="F26" s="83" t="s">
        <v>5</v>
      </c>
      <c r="G26" s="141">
        <v>36097</v>
      </c>
      <c r="H26" s="40" t="s">
        <v>1323</v>
      </c>
      <c r="I26" s="30"/>
    </row>
    <row r="27" spans="1:9" s="27" customFormat="1" ht="16.5" customHeight="1" x14ac:dyDescent="0.2">
      <c r="A27" s="19">
        <v>23</v>
      </c>
      <c r="B27" s="19">
        <v>17004023</v>
      </c>
      <c r="C27" s="40">
        <v>331754657</v>
      </c>
      <c r="D27" s="63" t="s">
        <v>866</v>
      </c>
      <c r="E27" s="64" t="s">
        <v>212</v>
      </c>
      <c r="F27" s="83" t="s">
        <v>5</v>
      </c>
      <c r="G27" s="141" t="s">
        <v>1653</v>
      </c>
      <c r="H27" s="40" t="s">
        <v>6</v>
      </c>
      <c r="I27" s="30"/>
    </row>
    <row r="28" spans="1:9" s="27" customFormat="1" ht="16.5" customHeight="1" x14ac:dyDescent="0.2">
      <c r="A28" s="19">
        <v>24</v>
      </c>
      <c r="B28" s="19">
        <v>17004024</v>
      </c>
      <c r="C28" s="40">
        <v>331829264</v>
      </c>
      <c r="D28" s="63" t="s">
        <v>555</v>
      </c>
      <c r="E28" s="64" t="s">
        <v>212</v>
      </c>
      <c r="F28" s="83" t="s">
        <v>5</v>
      </c>
      <c r="G28" s="141" t="s">
        <v>1654</v>
      </c>
      <c r="H28" s="40" t="s">
        <v>6</v>
      </c>
      <c r="I28" s="30"/>
    </row>
    <row r="29" spans="1:9" s="27" customFormat="1" ht="16.5" customHeight="1" x14ac:dyDescent="0.2">
      <c r="A29" s="19">
        <v>25</v>
      </c>
      <c r="B29" s="19">
        <v>17004025</v>
      </c>
      <c r="C29" s="40">
        <v>331839999</v>
      </c>
      <c r="D29" s="63" t="s">
        <v>866</v>
      </c>
      <c r="E29" s="64" t="s">
        <v>212</v>
      </c>
      <c r="F29" s="83" t="s">
        <v>5</v>
      </c>
      <c r="G29" s="141" t="s">
        <v>1655</v>
      </c>
      <c r="H29" s="40" t="s">
        <v>6</v>
      </c>
      <c r="I29" s="30"/>
    </row>
    <row r="30" spans="1:9" s="27" customFormat="1" ht="16.5" customHeight="1" x14ac:dyDescent="0.2">
      <c r="A30" s="19">
        <v>26</v>
      </c>
      <c r="B30" s="19">
        <v>17004026</v>
      </c>
      <c r="C30" s="40">
        <v>331856377</v>
      </c>
      <c r="D30" s="63" t="s">
        <v>939</v>
      </c>
      <c r="E30" s="64" t="s">
        <v>212</v>
      </c>
      <c r="F30" s="83" t="s">
        <v>5</v>
      </c>
      <c r="G30" s="141">
        <v>36306</v>
      </c>
      <c r="H30" s="40" t="s">
        <v>6</v>
      </c>
      <c r="I30" s="30"/>
    </row>
    <row r="31" spans="1:9" s="27" customFormat="1" ht="16.5" customHeight="1" x14ac:dyDescent="0.2">
      <c r="A31" s="19">
        <v>27</v>
      </c>
      <c r="B31" s="19">
        <v>17004027</v>
      </c>
      <c r="C31" s="40">
        <v>312392901</v>
      </c>
      <c r="D31" s="63" t="s">
        <v>858</v>
      </c>
      <c r="E31" s="64" t="s">
        <v>31</v>
      </c>
      <c r="F31" s="83" t="s">
        <v>5</v>
      </c>
      <c r="G31" s="141" t="s">
        <v>1362</v>
      </c>
      <c r="H31" s="40" t="s">
        <v>30</v>
      </c>
      <c r="I31" s="30"/>
    </row>
    <row r="32" spans="1:9" s="27" customFormat="1" ht="16.5" customHeight="1" x14ac:dyDescent="0.2">
      <c r="A32" s="19">
        <v>28</v>
      </c>
      <c r="B32" s="19">
        <v>17004028</v>
      </c>
      <c r="C32" s="40">
        <v>321732225</v>
      </c>
      <c r="D32" s="63" t="s">
        <v>436</v>
      </c>
      <c r="E32" s="64" t="s">
        <v>31</v>
      </c>
      <c r="F32" s="83" t="s">
        <v>5</v>
      </c>
      <c r="G32" s="141">
        <v>36212</v>
      </c>
      <c r="H32" s="40" t="s">
        <v>10</v>
      </c>
      <c r="I32" s="30"/>
    </row>
    <row r="33" spans="1:9" s="27" customFormat="1" ht="16.5" customHeight="1" x14ac:dyDescent="0.2">
      <c r="A33" s="19">
        <v>29</v>
      </c>
      <c r="B33" s="19">
        <v>17004029</v>
      </c>
      <c r="C33" s="40">
        <v>331840310</v>
      </c>
      <c r="D33" s="63" t="s">
        <v>911</v>
      </c>
      <c r="E33" s="64" t="s">
        <v>31</v>
      </c>
      <c r="F33" s="83" t="s">
        <v>5</v>
      </c>
      <c r="G33" s="141" t="s">
        <v>1656</v>
      </c>
      <c r="H33" s="40" t="s">
        <v>6</v>
      </c>
      <c r="I33" s="30"/>
    </row>
    <row r="34" spans="1:9" s="27" customFormat="1" ht="16.5" customHeight="1" x14ac:dyDescent="0.2">
      <c r="A34" s="19">
        <v>30</v>
      </c>
      <c r="B34" s="19">
        <v>17004030</v>
      </c>
      <c r="C34" s="40">
        <v>331887246</v>
      </c>
      <c r="D34" s="63" t="s">
        <v>554</v>
      </c>
      <c r="E34" s="64" t="s">
        <v>31</v>
      </c>
      <c r="F34" s="83" t="s">
        <v>5</v>
      </c>
      <c r="G34" s="141">
        <v>36204</v>
      </c>
      <c r="H34" s="40" t="s">
        <v>6</v>
      </c>
      <c r="I34" s="30"/>
    </row>
    <row r="35" spans="1:9" s="27" customFormat="1" ht="16.5" customHeight="1" x14ac:dyDescent="0.2">
      <c r="A35" s="19">
        <v>31</v>
      </c>
      <c r="B35" s="19">
        <v>17004031</v>
      </c>
      <c r="C35" s="40">
        <v>321753729</v>
      </c>
      <c r="D35" s="63" t="s">
        <v>863</v>
      </c>
      <c r="E35" s="64" t="s">
        <v>748</v>
      </c>
      <c r="F35" s="83" t="s">
        <v>9</v>
      </c>
      <c r="G35" s="141">
        <v>35805</v>
      </c>
      <c r="H35" s="40" t="s">
        <v>10</v>
      </c>
      <c r="I35" s="30"/>
    </row>
    <row r="36" spans="1:9" s="27" customFormat="1" ht="16.5" customHeight="1" x14ac:dyDescent="0.2">
      <c r="A36" s="19">
        <v>32</v>
      </c>
      <c r="B36" s="19">
        <v>17004032</v>
      </c>
      <c r="C36" s="40">
        <v>331891108</v>
      </c>
      <c r="D36" s="63" t="s">
        <v>36</v>
      </c>
      <c r="E36" s="64" t="s">
        <v>252</v>
      </c>
      <c r="F36" s="83" t="s">
        <v>5</v>
      </c>
      <c r="G36" s="141">
        <v>36460</v>
      </c>
      <c r="H36" s="40" t="s">
        <v>6</v>
      </c>
      <c r="I36" s="30"/>
    </row>
    <row r="37" spans="1:9" s="27" customFormat="1" ht="16.5" customHeight="1" x14ac:dyDescent="0.2">
      <c r="A37" s="19">
        <v>33</v>
      </c>
      <c r="B37" s="19">
        <v>17004033</v>
      </c>
      <c r="C37" s="40">
        <v>331858973</v>
      </c>
      <c r="D37" s="63" t="s">
        <v>436</v>
      </c>
      <c r="E37" s="64" t="s">
        <v>949</v>
      </c>
      <c r="F37" s="83" t="s">
        <v>5</v>
      </c>
      <c r="G37" s="141">
        <v>36510</v>
      </c>
      <c r="H37" s="40" t="s">
        <v>6</v>
      </c>
      <c r="I37" s="30"/>
    </row>
    <row r="38" spans="1:9" s="27" customFormat="1" ht="16.5" customHeight="1" x14ac:dyDescent="0.2">
      <c r="A38" s="19">
        <v>34</v>
      </c>
      <c r="B38" s="19">
        <v>17004034</v>
      </c>
      <c r="C38" s="40">
        <v>331818094</v>
      </c>
      <c r="D38" s="63" t="s">
        <v>157</v>
      </c>
      <c r="E38" s="64" t="s">
        <v>173</v>
      </c>
      <c r="F38" s="83" t="s">
        <v>5</v>
      </c>
      <c r="G38" s="141" t="s">
        <v>1470</v>
      </c>
      <c r="H38" s="40" t="s">
        <v>6</v>
      </c>
      <c r="I38" s="30"/>
    </row>
    <row r="39" spans="1:9" s="27" customFormat="1" ht="16.5" customHeight="1" x14ac:dyDescent="0.2">
      <c r="A39" s="19">
        <v>35</v>
      </c>
      <c r="B39" s="19">
        <v>17004035</v>
      </c>
      <c r="C39" s="40">
        <v>331865043</v>
      </c>
      <c r="D39" s="63" t="s">
        <v>98</v>
      </c>
      <c r="E39" s="64" t="s">
        <v>173</v>
      </c>
      <c r="F39" s="83" t="s">
        <v>5</v>
      </c>
      <c r="G39" s="141">
        <v>36307</v>
      </c>
      <c r="H39" s="40" t="s">
        <v>6</v>
      </c>
      <c r="I39" s="30"/>
    </row>
    <row r="40" spans="1:9" s="27" customFormat="1" ht="16.5" customHeight="1" x14ac:dyDescent="0.2">
      <c r="A40" s="19">
        <v>36</v>
      </c>
      <c r="B40" s="19">
        <v>17004036</v>
      </c>
      <c r="C40" s="40">
        <v>331845031</v>
      </c>
      <c r="D40" s="63" t="s">
        <v>920</v>
      </c>
      <c r="E40" s="64" t="s">
        <v>187</v>
      </c>
      <c r="F40" s="83" t="s">
        <v>9</v>
      </c>
      <c r="G40" s="141" t="s">
        <v>1587</v>
      </c>
      <c r="H40" s="40" t="s">
        <v>1802</v>
      </c>
      <c r="I40" s="30"/>
    </row>
    <row r="41" spans="1:9" s="27" customFormat="1" ht="16.5" customHeight="1" x14ac:dyDescent="0.2">
      <c r="A41" s="19">
        <v>37</v>
      </c>
      <c r="B41" s="19">
        <v>17004037</v>
      </c>
      <c r="C41" s="40">
        <v>331881428</v>
      </c>
      <c r="D41" s="63" t="s">
        <v>961</v>
      </c>
      <c r="E41" s="64" t="s">
        <v>187</v>
      </c>
      <c r="F41" s="83" t="s">
        <v>9</v>
      </c>
      <c r="G41" s="141" t="s">
        <v>1501</v>
      </c>
      <c r="H41" s="40" t="s">
        <v>6</v>
      </c>
      <c r="I41" s="30"/>
    </row>
    <row r="42" spans="1:9" s="27" customFormat="1" ht="16.5" customHeight="1" x14ac:dyDescent="0.2">
      <c r="A42" s="19">
        <v>38</v>
      </c>
      <c r="B42" s="19">
        <v>17004038</v>
      </c>
      <c r="C42" s="40">
        <v>312497392</v>
      </c>
      <c r="D42" s="63" t="s">
        <v>862</v>
      </c>
      <c r="E42" s="64" t="s">
        <v>8</v>
      </c>
      <c r="F42" s="83" t="s">
        <v>5</v>
      </c>
      <c r="G42" s="141">
        <v>36491</v>
      </c>
      <c r="H42" s="40" t="s">
        <v>30</v>
      </c>
      <c r="I42" s="30"/>
    </row>
    <row r="43" spans="1:9" s="27" customFormat="1" ht="16.5" customHeight="1" x14ac:dyDescent="0.2">
      <c r="A43" s="19">
        <v>39</v>
      </c>
      <c r="B43" s="19">
        <v>17004039</v>
      </c>
      <c r="C43" s="40">
        <v>321741500</v>
      </c>
      <c r="D43" s="63" t="s">
        <v>481</v>
      </c>
      <c r="E43" s="64" t="s">
        <v>8</v>
      </c>
      <c r="F43" s="83" t="s">
        <v>5</v>
      </c>
      <c r="G43" s="141" t="s">
        <v>1634</v>
      </c>
      <c r="H43" s="40" t="s">
        <v>6</v>
      </c>
      <c r="I43" s="30"/>
    </row>
    <row r="44" spans="1:9" s="27" customFormat="1" ht="16.5" customHeight="1" x14ac:dyDescent="0.2">
      <c r="A44" s="19">
        <v>40</v>
      </c>
      <c r="B44" s="19">
        <v>17004040</v>
      </c>
      <c r="C44" s="40">
        <v>331811087</v>
      </c>
      <c r="D44" s="63" t="s">
        <v>874</v>
      </c>
      <c r="E44" s="64" t="s">
        <v>8</v>
      </c>
      <c r="F44" s="83" t="s">
        <v>5</v>
      </c>
      <c r="G44" s="141" t="s">
        <v>1657</v>
      </c>
      <c r="H44" s="40" t="s">
        <v>6</v>
      </c>
      <c r="I44" s="30"/>
    </row>
    <row r="45" spans="1:9" s="27" customFormat="1" ht="16.5" customHeight="1" x14ac:dyDescent="0.2">
      <c r="A45" s="19">
        <v>41</v>
      </c>
      <c r="B45" s="19">
        <v>17004041</v>
      </c>
      <c r="C45" s="19">
        <v>331818343</v>
      </c>
      <c r="D45" s="63" t="s">
        <v>884</v>
      </c>
      <c r="E45" s="64" t="s">
        <v>8</v>
      </c>
      <c r="F45" s="83" t="s">
        <v>5</v>
      </c>
      <c r="G45" s="141" t="s">
        <v>1658</v>
      </c>
      <c r="H45" s="40" t="s">
        <v>6</v>
      </c>
      <c r="I45" s="30"/>
    </row>
    <row r="46" spans="1:9" s="27" customFormat="1" ht="16.5" customHeight="1" x14ac:dyDescent="0.2">
      <c r="A46" s="19">
        <v>42</v>
      </c>
      <c r="B46" s="19">
        <v>17004042</v>
      </c>
      <c r="C46" s="40">
        <v>331829048</v>
      </c>
      <c r="D46" s="63" t="s">
        <v>255</v>
      </c>
      <c r="E46" s="64" t="s">
        <v>8</v>
      </c>
      <c r="F46" s="83" t="s">
        <v>5</v>
      </c>
      <c r="G46" s="141" t="s">
        <v>1564</v>
      </c>
      <c r="H46" s="40" t="s">
        <v>6</v>
      </c>
      <c r="I46" s="30"/>
    </row>
    <row r="47" spans="1:9" s="27" customFormat="1" ht="16.5" customHeight="1" x14ac:dyDescent="0.2">
      <c r="A47" s="19">
        <v>43</v>
      </c>
      <c r="B47" s="19">
        <v>17004043</v>
      </c>
      <c r="C47" s="40">
        <v>331829270</v>
      </c>
      <c r="D47" s="63" t="s">
        <v>387</v>
      </c>
      <c r="E47" s="64" t="s">
        <v>8</v>
      </c>
      <c r="F47" s="83" t="s">
        <v>9</v>
      </c>
      <c r="G47" s="141" t="s">
        <v>1561</v>
      </c>
      <c r="H47" s="40" t="s">
        <v>6</v>
      </c>
      <c r="I47" s="30"/>
    </row>
    <row r="48" spans="1:9" s="27" customFormat="1" ht="16.5" customHeight="1" x14ac:dyDescent="0.2">
      <c r="A48" s="19">
        <v>44</v>
      </c>
      <c r="B48" s="19">
        <v>17004044</v>
      </c>
      <c r="C48" s="40">
        <v>331832574</v>
      </c>
      <c r="D48" s="63" t="s">
        <v>900</v>
      </c>
      <c r="E48" s="64" t="s">
        <v>8</v>
      </c>
      <c r="F48" s="83" t="s">
        <v>5</v>
      </c>
      <c r="G48" s="141" t="s">
        <v>1331</v>
      </c>
      <c r="H48" s="40" t="s">
        <v>6</v>
      </c>
      <c r="I48" s="30"/>
    </row>
    <row r="49" spans="1:9" s="27" customFormat="1" ht="16.5" customHeight="1" x14ac:dyDescent="0.2">
      <c r="A49" s="19">
        <v>45</v>
      </c>
      <c r="B49" s="19">
        <v>17004045</v>
      </c>
      <c r="C49" s="40">
        <v>331839591</v>
      </c>
      <c r="D49" s="63" t="s">
        <v>398</v>
      </c>
      <c r="E49" s="64" t="s">
        <v>8</v>
      </c>
      <c r="F49" s="83" t="s">
        <v>5</v>
      </c>
      <c r="G49" s="141">
        <v>36392</v>
      </c>
      <c r="H49" s="40" t="s">
        <v>6</v>
      </c>
      <c r="I49" s="30"/>
    </row>
    <row r="50" spans="1:9" s="27" customFormat="1" ht="16.5" customHeight="1" x14ac:dyDescent="0.2">
      <c r="A50" s="19">
        <v>46</v>
      </c>
      <c r="B50" s="19">
        <v>17004046</v>
      </c>
      <c r="C50" s="40">
        <v>331855656</v>
      </c>
      <c r="D50" s="63" t="s">
        <v>838</v>
      </c>
      <c r="E50" s="64" t="s">
        <v>8</v>
      </c>
      <c r="F50" s="83" t="s">
        <v>5</v>
      </c>
      <c r="G50" s="141" t="s">
        <v>1387</v>
      </c>
      <c r="H50" s="40" t="s">
        <v>6</v>
      </c>
      <c r="I50" s="30"/>
    </row>
    <row r="51" spans="1:9" s="27" customFormat="1" ht="16.5" customHeight="1" x14ac:dyDescent="0.2">
      <c r="A51" s="19">
        <v>47</v>
      </c>
      <c r="B51" s="19">
        <v>17004047</v>
      </c>
      <c r="C51" s="40">
        <v>331874998</v>
      </c>
      <c r="D51" s="63" t="s">
        <v>223</v>
      </c>
      <c r="E51" s="64" t="s">
        <v>8</v>
      </c>
      <c r="F51" s="83" t="s">
        <v>5</v>
      </c>
      <c r="G51" s="141">
        <v>36443</v>
      </c>
      <c r="H51" s="40" t="s">
        <v>6</v>
      </c>
      <c r="I51" s="30"/>
    </row>
    <row r="52" spans="1:9" s="27" customFormat="1" ht="16.5" customHeight="1" x14ac:dyDescent="0.2">
      <c r="A52" s="19">
        <v>48</v>
      </c>
      <c r="B52" s="19">
        <v>17004048</v>
      </c>
      <c r="C52" s="40">
        <v>331854802</v>
      </c>
      <c r="D52" s="63" t="s">
        <v>312</v>
      </c>
      <c r="E52" s="64" t="s">
        <v>235</v>
      </c>
      <c r="F52" s="83" t="s">
        <v>1353</v>
      </c>
      <c r="G52" s="141" t="s">
        <v>1659</v>
      </c>
      <c r="H52" s="40" t="s">
        <v>6</v>
      </c>
      <c r="I52" s="30"/>
    </row>
    <row r="53" spans="1:9" s="27" customFormat="1" ht="16.5" customHeight="1" x14ac:dyDescent="0.2">
      <c r="A53" s="19">
        <v>49</v>
      </c>
      <c r="B53" s="19">
        <v>17004049</v>
      </c>
      <c r="C53" s="40">
        <v>331815199</v>
      </c>
      <c r="D53" s="63" t="s">
        <v>875</v>
      </c>
      <c r="E53" s="64" t="s">
        <v>876</v>
      </c>
      <c r="F53" s="83" t="s">
        <v>9</v>
      </c>
      <c r="G53" s="141">
        <v>36319</v>
      </c>
      <c r="H53" s="40" t="s">
        <v>6</v>
      </c>
      <c r="I53" s="30"/>
    </row>
    <row r="54" spans="1:9" s="27" customFormat="1" ht="16.5" customHeight="1" x14ac:dyDescent="0.2">
      <c r="A54" s="19">
        <v>50</v>
      </c>
      <c r="B54" s="19">
        <v>17004050</v>
      </c>
      <c r="C54" s="40">
        <v>385806644</v>
      </c>
      <c r="D54" s="63" t="s">
        <v>994</v>
      </c>
      <c r="E54" s="64" t="s">
        <v>32</v>
      </c>
      <c r="F54" s="83" t="s">
        <v>5</v>
      </c>
      <c r="G54" s="141">
        <v>36310</v>
      </c>
      <c r="H54" s="40" t="s">
        <v>1413</v>
      </c>
      <c r="I54" s="30"/>
    </row>
    <row r="55" spans="1:9" s="27" customFormat="1" ht="16.5" customHeight="1" x14ac:dyDescent="0.2">
      <c r="A55" s="19">
        <v>51</v>
      </c>
      <c r="B55" s="19">
        <v>17004051</v>
      </c>
      <c r="C55" s="40">
        <v>331818818</v>
      </c>
      <c r="D55" s="63" t="s">
        <v>885</v>
      </c>
      <c r="E55" s="64" t="s">
        <v>886</v>
      </c>
      <c r="F55" s="83" t="s">
        <v>9</v>
      </c>
      <c r="G55" s="141" t="s">
        <v>1477</v>
      </c>
      <c r="H55" s="40" t="s">
        <v>6</v>
      </c>
      <c r="I55" s="30"/>
    </row>
    <row r="56" spans="1:9" s="27" customFormat="1" ht="16.5" customHeight="1" x14ac:dyDescent="0.2">
      <c r="A56" s="19">
        <v>52</v>
      </c>
      <c r="B56" s="19">
        <v>17004052</v>
      </c>
      <c r="C56" s="40">
        <v>331891254</v>
      </c>
      <c r="D56" s="63" t="s">
        <v>394</v>
      </c>
      <c r="E56" s="64" t="s">
        <v>110</v>
      </c>
      <c r="F56" s="83" t="s">
        <v>5</v>
      </c>
      <c r="G56" s="141" t="s">
        <v>1429</v>
      </c>
      <c r="H56" s="40" t="s">
        <v>6</v>
      </c>
      <c r="I56" s="30"/>
    </row>
    <row r="57" spans="1:9" s="27" customFormat="1" ht="16.5" customHeight="1" x14ac:dyDescent="0.2">
      <c r="A57" s="19">
        <v>53</v>
      </c>
      <c r="B57" s="19">
        <v>17004053</v>
      </c>
      <c r="C57" s="40">
        <v>331818977</v>
      </c>
      <c r="D57" s="63" t="s">
        <v>890</v>
      </c>
      <c r="E57" s="64" t="s">
        <v>209</v>
      </c>
      <c r="F57" s="83" t="s">
        <v>9</v>
      </c>
      <c r="G57" s="141" t="s">
        <v>1610</v>
      </c>
      <c r="H57" s="40" t="s">
        <v>6</v>
      </c>
      <c r="I57" s="30"/>
    </row>
    <row r="58" spans="1:9" s="27" customFormat="1" ht="16.5" customHeight="1" x14ac:dyDescent="0.2">
      <c r="A58" s="19">
        <v>54</v>
      </c>
      <c r="B58" s="19">
        <v>17004054</v>
      </c>
      <c r="C58" s="40">
        <v>331825560</v>
      </c>
      <c r="D58" s="63" t="s">
        <v>312</v>
      </c>
      <c r="E58" s="64" t="s">
        <v>209</v>
      </c>
      <c r="F58" s="83" t="s">
        <v>9</v>
      </c>
      <c r="G58" s="141" t="s">
        <v>1660</v>
      </c>
      <c r="H58" s="40" t="s">
        <v>6</v>
      </c>
      <c r="I58" s="30"/>
    </row>
    <row r="59" spans="1:9" s="27" customFormat="1" ht="16.5" customHeight="1" x14ac:dyDescent="0.2">
      <c r="A59" s="19">
        <v>55</v>
      </c>
      <c r="B59" s="19">
        <v>17004055</v>
      </c>
      <c r="C59" s="40">
        <v>331845273</v>
      </c>
      <c r="D59" s="63" t="s">
        <v>922</v>
      </c>
      <c r="E59" s="64" t="s">
        <v>209</v>
      </c>
      <c r="F59" s="83" t="s">
        <v>9</v>
      </c>
      <c r="G59" s="141">
        <v>36417</v>
      </c>
      <c r="H59" s="40" t="s">
        <v>6</v>
      </c>
      <c r="I59" s="30"/>
    </row>
    <row r="60" spans="1:9" s="27" customFormat="1" ht="16.5" customHeight="1" x14ac:dyDescent="0.2">
      <c r="A60" s="19">
        <v>56</v>
      </c>
      <c r="B60" s="19">
        <v>17004056</v>
      </c>
      <c r="C60" s="40">
        <v>312512444</v>
      </c>
      <c r="D60" s="63" t="s">
        <v>312</v>
      </c>
      <c r="E60" s="64" t="s">
        <v>738</v>
      </c>
      <c r="F60" s="83" t="s">
        <v>9</v>
      </c>
      <c r="G60" s="141" t="s">
        <v>1380</v>
      </c>
      <c r="H60" s="40" t="s">
        <v>30</v>
      </c>
      <c r="I60" s="30"/>
    </row>
    <row r="61" spans="1:9" s="27" customFormat="1" ht="16.5" customHeight="1" x14ac:dyDescent="0.2">
      <c r="A61" s="19">
        <v>57</v>
      </c>
      <c r="B61" s="19">
        <v>17004057</v>
      </c>
      <c r="C61" s="40">
        <v>331829769</v>
      </c>
      <c r="D61" s="63" t="s">
        <v>898</v>
      </c>
      <c r="E61" s="64" t="s">
        <v>452</v>
      </c>
      <c r="F61" s="83" t="s">
        <v>5</v>
      </c>
      <c r="G61" s="141">
        <v>36448</v>
      </c>
      <c r="H61" s="40" t="s">
        <v>6</v>
      </c>
      <c r="I61" s="30"/>
    </row>
    <row r="62" spans="1:9" s="27" customFormat="1" ht="16.5" customHeight="1" x14ac:dyDescent="0.2">
      <c r="A62" s="19">
        <v>58</v>
      </c>
      <c r="B62" s="19">
        <v>17004058</v>
      </c>
      <c r="C62" s="40">
        <v>331818874</v>
      </c>
      <c r="D62" s="63" t="s">
        <v>888</v>
      </c>
      <c r="E62" s="64" t="s">
        <v>41</v>
      </c>
      <c r="F62" s="83" t="s">
        <v>5</v>
      </c>
      <c r="G62" s="141">
        <v>36458</v>
      </c>
      <c r="H62" s="40" t="s">
        <v>6</v>
      </c>
      <c r="I62" s="30"/>
    </row>
    <row r="63" spans="1:9" s="27" customFormat="1" ht="16.5" customHeight="1" x14ac:dyDescent="0.2">
      <c r="A63" s="19">
        <v>59</v>
      </c>
      <c r="B63" s="19">
        <v>17004059</v>
      </c>
      <c r="C63" s="40">
        <v>331882227</v>
      </c>
      <c r="D63" s="63" t="s">
        <v>964</v>
      </c>
      <c r="E63" s="64" t="s">
        <v>214</v>
      </c>
      <c r="F63" s="83" t="s">
        <v>5</v>
      </c>
      <c r="G63" s="141">
        <v>36292</v>
      </c>
      <c r="H63" s="40" t="s">
        <v>12</v>
      </c>
      <c r="I63" s="30"/>
    </row>
    <row r="64" spans="1:9" s="27" customFormat="1" ht="16.5" customHeight="1" x14ac:dyDescent="0.2">
      <c r="A64" s="19">
        <v>60</v>
      </c>
      <c r="B64" s="19">
        <v>17004060</v>
      </c>
      <c r="C64" s="40">
        <v>341853987</v>
      </c>
      <c r="D64" s="63" t="s">
        <v>986</v>
      </c>
      <c r="E64" s="64" t="s">
        <v>214</v>
      </c>
      <c r="F64" s="83" t="s">
        <v>5</v>
      </c>
      <c r="G64" s="141">
        <v>36499</v>
      </c>
      <c r="H64" s="40" t="s">
        <v>12</v>
      </c>
      <c r="I64" s="30"/>
    </row>
    <row r="65" spans="1:9" s="27" customFormat="1" ht="16.5" customHeight="1" x14ac:dyDescent="0.2">
      <c r="A65" s="19">
        <v>61</v>
      </c>
      <c r="B65" s="19">
        <v>17004061</v>
      </c>
      <c r="C65" s="40">
        <v>331856654</v>
      </c>
      <c r="D65" s="63" t="s">
        <v>329</v>
      </c>
      <c r="E65" s="64" t="s">
        <v>48</v>
      </c>
      <c r="F65" s="83" t="s">
        <v>5</v>
      </c>
      <c r="G65" s="141" t="s">
        <v>1470</v>
      </c>
      <c r="H65" s="40" t="s">
        <v>6</v>
      </c>
      <c r="I65" s="30"/>
    </row>
    <row r="66" spans="1:9" s="27" customFormat="1" ht="16.5" customHeight="1" x14ac:dyDescent="0.2">
      <c r="A66" s="19">
        <v>62</v>
      </c>
      <c r="B66" s="19">
        <v>17004062</v>
      </c>
      <c r="C66" s="40">
        <v>331818457</v>
      </c>
      <c r="D66" s="63" t="s">
        <v>576</v>
      </c>
      <c r="E66" s="64" t="s">
        <v>566</v>
      </c>
      <c r="F66" s="83" t="s">
        <v>5</v>
      </c>
      <c r="G66" s="141">
        <v>36345</v>
      </c>
      <c r="H66" s="40" t="s">
        <v>6</v>
      </c>
      <c r="I66" s="30"/>
    </row>
    <row r="67" spans="1:9" s="27" customFormat="1" ht="16.5" customHeight="1" x14ac:dyDescent="0.2">
      <c r="A67" s="19">
        <v>63</v>
      </c>
      <c r="B67" s="19">
        <v>17004063</v>
      </c>
      <c r="C67" s="40">
        <v>331829091</v>
      </c>
      <c r="D67" s="63" t="s">
        <v>896</v>
      </c>
      <c r="E67" s="64" t="s">
        <v>569</v>
      </c>
      <c r="F67" s="83" t="s">
        <v>5</v>
      </c>
      <c r="G67" s="141">
        <v>36307</v>
      </c>
      <c r="H67" s="40" t="s">
        <v>6</v>
      </c>
      <c r="I67" s="30"/>
    </row>
    <row r="68" spans="1:9" s="27" customFormat="1" ht="16.5" customHeight="1" x14ac:dyDescent="0.2">
      <c r="A68" s="19">
        <v>64</v>
      </c>
      <c r="B68" s="19">
        <v>17004064</v>
      </c>
      <c r="C68" s="40">
        <v>331854819</v>
      </c>
      <c r="D68" s="63" t="s">
        <v>934</v>
      </c>
      <c r="E68" s="64" t="s">
        <v>775</v>
      </c>
      <c r="F68" s="83" t="s">
        <v>5</v>
      </c>
      <c r="G68" s="141" t="s">
        <v>1661</v>
      </c>
      <c r="H68" s="40" t="s">
        <v>6</v>
      </c>
      <c r="I68" s="30"/>
    </row>
    <row r="69" spans="1:9" s="27" customFormat="1" ht="16.5" customHeight="1" x14ac:dyDescent="0.2">
      <c r="A69" s="19">
        <v>65</v>
      </c>
      <c r="B69" s="19">
        <v>17004065</v>
      </c>
      <c r="C69" s="40">
        <v>301718224</v>
      </c>
      <c r="D69" s="63" t="s">
        <v>855</v>
      </c>
      <c r="E69" s="64" t="s">
        <v>167</v>
      </c>
      <c r="F69" s="83" t="s">
        <v>5</v>
      </c>
      <c r="G69" s="141" t="s">
        <v>1566</v>
      </c>
      <c r="H69" s="40" t="s">
        <v>1802</v>
      </c>
      <c r="I69" s="30"/>
    </row>
    <row r="70" spans="1:9" s="27" customFormat="1" ht="16.5" customHeight="1" x14ac:dyDescent="0.2">
      <c r="A70" s="19">
        <v>66</v>
      </c>
      <c r="B70" s="19">
        <v>17004066</v>
      </c>
      <c r="C70" s="40">
        <v>331818200</v>
      </c>
      <c r="D70" s="63" t="s">
        <v>883</v>
      </c>
      <c r="E70" s="64" t="s">
        <v>167</v>
      </c>
      <c r="F70" s="83" t="s">
        <v>5</v>
      </c>
      <c r="G70" s="141">
        <v>36272</v>
      </c>
      <c r="H70" s="40" t="s">
        <v>6</v>
      </c>
      <c r="I70" s="30"/>
    </row>
    <row r="71" spans="1:9" s="27" customFormat="1" ht="16.5" customHeight="1" x14ac:dyDescent="0.2">
      <c r="A71" s="19">
        <v>67</v>
      </c>
      <c r="B71" s="19">
        <v>17004067</v>
      </c>
      <c r="C71" s="40">
        <v>331827984</v>
      </c>
      <c r="D71" s="63" t="s">
        <v>111</v>
      </c>
      <c r="E71" s="64" t="s">
        <v>167</v>
      </c>
      <c r="F71" s="83" t="s">
        <v>5</v>
      </c>
      <c r="G71" s="141">
        <v>36450</v>
      </c>
      <c r="H71" s="40" t="s">
        <v>6</v>
      </c>
      <c r="I71" s="30"/>
    </row>
    <row r="72" spans="1:9" s="27" customFormat="1" ht="16.5" customHeight="1" x14ac:dyDescent="0.2">
      <c r="A72" s="19">
        <v>68</v>
      </c>
      <c r="B72" s="19">
        <v>17004068</v>
      </c>
      <c r="C72" s="40">
        <v>331842408</v>
      </c>
      <c r="D72" s="63" t="s">
        <v>919</v>
      </c>
      <c r="E72" s="64" t="s">
        <v>167</v>
      </c>
      <c r="F72" s="83" t="s">
        <v>5</v>
      </c>
      <c r="G72" s="141" t="s">
        <v>1368</v>
      </c>
      <c r="H72" s="40" t="s">
        <v>6</v>
      </c>
      <c r="I72" s="30"/>
    </row>
    <row r="73" spans="1:9" s="27" customFormat="1" ht="16.5" customHeight="1" x14ac:dyDescent="0.2">
      <c r="A73" s="19">
        <v>69</v>
      </c>
      <c r="B73" s="19">
        <v>17004069</v>
      </c>
      <c r="C73" s="40">
        <v>331857439</v>
      </c>
      <c r="D73" s="63" t="s">
        <v>223</v>
      </c>
      <c r="E73" s="64" t="s">
        <v>167</v>
      </c>
      <c r="F73" s="83" t="s">
        <v>5</v>
      </c>
      <c r="G73" s="141" t="s">
        <v>1662</v>
      </c>
      <c r="H73" s="40" t="s">
        <v>6</v>
      </c>
      <c r="I73" s="30"/>
    </row>
    <row r="74" spans="1:9" s="27" customFormat="1" ht="16.5" customHeight="1" x14ac:dyDescent="0.2">
      <c r="A74" s="19">
        <v>70</v>
      </c>
      <c r="B74" s="19">
        <v>17004070</v>
      </c>
      <c r="C74" s="40">
        <v>331865065</v>
      </c>
      <c r="D74" s="63" t="s">
        <v>950</v>
      </c>
      <c r="E74" s="64" t="s">
        <v>167</v>
      </c>
      <c r="F74" s="83" t="s">
        <v>5</v>
      </c>
      <c r="G74" s="141">
        <v>36520</v>
      </c>
      <c r="H74" s="40" t="s">
        <v>6</v>
      </c>
      <c r="I74" s="30"/>
    </row>
    <row r="75" spans="1:9" s="27" customFormat="1" ht="16.5" customHeight="1" x14ac:dyDescent="0.2">
      <c r="A75" s="19">
        <v>71</v>
      </c>
      <c r="B75" s="19">
        <v>17004071</v>
      </c>
      <c r="C75" s="40">
        <v>334946478</v>
      </c>
      <c r="D75" s="63" t="s">
        <v>985</v>
      </c>
      <c r="E75" s="64" t="s">
        <v>167</v>
      </c>
      <c r="F75" s="83" t="s">
        <v>5</v>
      </c>
      <c r="G75" s="141">
        <v>36372</v>
      </c>
      <c r="H75" s="40" t="s">
        <v>7</v>
      </c>
      <c r="I75" s="30"/>
    </row>
    <row r="76" spans="1:9" s="27" customFormat="1" ht="16.5" customHeight="1" x14ac:dyDescent="0.2">
      <c r="A76" s="19">
        <v>72</v>
      </c>
      <c r="B76" s="19">
        <v>17004072</v>
      </c>
      <c r="C76" s="40">
        <v>331835343</v>
      </c>
      <c r="D76" s="63" t="s">
        <v>903</v>
      </c>
      <c r="E76" s="64" t="s">
        <v>106</v>
      </c>
      <c r="F76" s="83" t="s">
        <v>9</v>
      </c>
      <c r="G76" s="141" t="s">
        <v>1649</v>
      </c>
      <c r="H76" s="40" t="s">
        <v>6</v>
      </c>
      <c r="I76" s="30"/>
    </row>
    <row r="77" spans="1:9" s="27" customFormat="1" ht="16.5" customHeight="1" x14ac:dyDescent="0.2">
      <c r="A77" s="19">
        <v>73</v>
      </c>
      <c r="B77" s="19">
        <v>17004073</v>
      </c>
      <c r="C77" s="40">
        <v>341973123</v>
      </c>
      <c r="D77" s="63" t="s">
        <v>103</v>
      </c>
      <c r="E77" s="64" t="s">
        <v>28</v>
      </c>
      <c r="F77" s="83" t="s">
        <v>5</v>
      </c>
      <c r="G77" s="141">
        <v>36377</v>
      </c>
      <c r="H77" s="40" t="s">
        <v>12</v>
      </c>
      <c r="I77" s="30"/>
    </row>
    <row r="78" spans="1:9" s="27" customFormat="1" ht="16.5" customHeight="1" x14ac:dyDescent="0.2">
      <c r="A78" s="19">
        <v>74</v>
      </c>
      <c r="B78" s="19">
        <v>17004074</v>
      </c>
      <c r="C78" s="40">
        <v>331854060</v>
      </c>
      <c r="D78" s="63" t="s">
        <v>237</v>
      </c>
      <c r="E78" s="64" t="s">
        <v>348</v>
      </c>
      <c r="F78" s="83" t="s">
        <v>5</v>
      </c>
      <c r="G78" s="141" t="s">
        <v>1380</v>
      </c>
      <c r="H78" s="40" t="s">
        <v>6</v>
      </c>
      <c r="I78" s="30"/>
    </row>
    <row r="79" spans="1:9" s="27" customFormat="1" ht="16.5" customHeight="1" x14ac:dyDescent="0.2">
      <c r="A79" s="19">
        <v>75</v>
      </c>
      <c r="B79" s="19">
        <v>17004075</v>
      </c>
      <c r="C79" s="40">
        <v>331858506</v>
      </c>
      <c r="D79" s="63" t="s">
        <v>945</v>
      </c>
      <c r="E79" s="64" t="s">
        <v>946</v>
      </c>
      <c r="F79" s="83" t="s">
        <v>5</v>
      </c>
      <c r="G79" s="141">
        <v>36227</v>
      </c>
      <c r="H79" s="40" t="s">
        <v>6</v>
      </c>
      <c r="I79" s="30"/>
    </row>
    <row r="80" spans="1:9" s="27" customFormat="1" ht="16.5" customHeight="1" x14ac:dyDescent="0.2">
      <c r="A80" s="19">
        <v>76</v>
      </c>
      <c r="B80" s="19">
        <v>17004076</v>
      </c>
      <c r="C80" s="40">
        <v>331806299</v>
      </c>
      <c r="D80" s="63" t="s">
        <v>870</v>
      </c>
      <c r="E80" s="64" t="s">
        <v>33</v>
      </c>
      <c r="F80" s="83" t="s">
        <v>5</v>
      </c>
      <c r="G80" s="141">
        <v>35809</v>
      </c>
      <c r="H80" s="40" t="s">
        <v>6</v>
      </c>
      <c r="I80" s="30"/>
    </row>
    <row r="81" spans="1:9" s="27" customFormat="1" ht="16.5" customHeight="1" x14ac:dyDescent="0.2">
      <c r="A81" s="19">
        <v>77</v>
      </c>
      <c r="B81" s="19">
        <v>17004077</v>
      </c>
      <c r="C81" s="40">
        <v>331849391</v>
      </c>
      <c r="D81" s="63" t="s">
        <v>98</v>
      </c>
      <c r="E81" s="64" t="s">
        <v>22</v>
      </c>
      <c r="F81" s="83" t="s">
        <v>5</v>
      </c>
      <c r="G81" s="141" t="s">
        <v>1356</v>
      </c>
      <c r="H81" s="40" t="s">
        <v>6</v>
      </c>
      <c r="I81" s="30"/>
    </row>
    <row r="82" spans="1:9" s="27" customFormat="1" ht="16.5" customHeight="1" x14ac:dyDescent="0.2">
      <c r="A82" s="19">
        <v>78</v>
      </c>
      <c r="B82" s="19">
        <v>17004078</v>
      </c>
      <c r="C82" s="40">
        <v>331881440</v>
      </c>
      <c r="D82" s="63" t="s">
        <v>318</v>
      </c>
      <c r="E82" s="64" t="s">
        <v>22</v>
      </c>
      <c r="F82" s="83" t="s">
        <v>5</v>
      </c>
      <c r="G82" s="141">
        <v>36430</v>
      </c>
      <c r="H82" s="40" t="s">
        <v>1320</v>
      </c>
      <c r="I82" s="30"/>
    </row>
    <row r="83" spans="1:9" s="27" customFormat="1" ht="16.5" customHeight="1" x14ac:dyDescent="0.2">
      <c r="A83" s="19">
        <v>79</v>
      </c>
      <c r="B83" s="19">
        <v>17004079</v>
      </c>
      <c r="C83" s="40">
        <v>331874009</v>
      </c>
      <c r="D83" s="63" t="s">
        <v>316</v>
      </c>
      <c r="E83" s="64" t="s">
        <v>958</v>
      </c>
      <c r="F83" s="83" t="s">
        <v>9</v>
      </c>
      <c r="G83" s="141" t="s">
        <v>1663</v>
      </c>
      <c r="H83" s="40" t="s">
        <v>6</v>
      </c>
      <c r="I83" s="30"/>
    </row>
    <row r="84" spans="1:9" s="27" customFormat="1" ht="16.5" customHeight="1" x14ac:dyDescent="0.2">
      <c r="A84" s="19">
        <v>80</v>
      </c>
      <c r="B84" s="19">
        <v>17004080</v>
      </c>
      <c r="C84" s="40">
        <v>331840305</v>
      </c>
      <c r="D84" s="63" t="s">
        <v>487</v>
      </c>
      <c r="E84" s="64" t="s">
        <v>37</v>
      </c>
      <c r="F84" s="83" t="s">
        <v>5</v>
      </c>
      <c r="G84" s="141" t="s">
        <v>1664</v>
      </c>
      <c r="H84" s="40" t="s">
        <v>6</v>
      </c>
      <c r="I84" s="30"/>
    </row>
    <row r="85" spans="1:9" s="27" customFormat="1" ht="16.5" customHeight="1" x14ac:dyDescent="0.2">
      <c r="A85" s="19">
        <v>81</v>
      </c>
      <c r="B85" s="19">
        <v>17004081</v>
      </c>
      <c r="C85" s="40">
        <v>331854218</v>
      </c>
      <c r="D85" s="63" t="s">
        <v>931</v>
      </c>
      <c r="E85" s="64" t="s">
        <v>37</v>
      </c>
      <c r="F85" s="83" t="s">
        <v>5</v>
      </c>
      <c r="G85" s="141" t="s">
        <v>1665</v>
      </c>
      <c r="H85" s="40" t="s">
        <v>6</v>
      </c>
      <c r="I85" s="30"/>
    </row>
    <row r="86" spans="1:9" s="27" customFormat="1" ht="16.5" customHeight="1" x14ac:dyDescent="0.2">
      <c r="A86" s="19">
        <v>82</v>
      </c>
      <c r="B86" s="19">
        <v>17004082</v>
      </c>
      <c r="C86" s="40">
        <v>331874322</v>
      </c>
      <c r="D86" s="63" t="s">
        <v>959</v>
      </c>
      <c r="E86" s="64" t="s">
        <v>37</v>
      </c>
      <c r="F86" s="83" t="s">
        <v>5</v>
      </c>
      <c r="G86" s="141" t="s">
        <v>1666</v>
      </c>
      <c r="H86" s="40" t="s">
        <v>6</v>
      </c>
      <c r="I86" s="30"/>
    </row>
    <row r="87" spans="1:9" s="27" customFormat="1" ht="16.5" customHeight="1" x14ac:dyDescent="0.2">
      <c r="A87" s="19">
        <v>83</v>
      </c>
      <c r="B87" s="19">
        <v>17004083</v>
      </c>
      <c r="C87" s="40">
        <v>331866501</v>
      </c>
      <c r="D87" s="63" t="s">
        <v>129</v>
      </c>
      <c r="E87" s="64" t="s">
        <v>952</v>
      </c>
      <c r="F87" s="83" t="s">
        <v>5</v>
      </c>
      <c r="G87" s="141">
        <v>36282</v>
      </c>
      <c r="H87" s="40" t="s">
        <v>6</v>
      </c>
      <c r="I87" s="30"/>
    </row>
    <row r="88" spans="1:9" s="27" customFormat="1" ht="16.5" customHeight="1" x14ac:dyDescent="0.2">
      <c r="A88" s="19">
        <v>84</v>
      </c>
      <c r="B88" s="19">
        <v>17004084</v>
      </c>
      <c r="C88" s="40">
        <v>331883280</v>
      </c>
      <c r="D88" s="63" t="s">
        <v>87</v>
      </c>
      <c r="E88" s="64" t="s">
        <v>507</v>
      </c>
      <c r="F88" s="83" t="s">
        <v>5</v>
      </c>
      <c r="G88" s="141">
        <v>36233</v>
      </c>
      <c r="H88" s="40" t="s">
        <v>6</v>
      </c>
      <c r="I88" s="30"/>
    </row>
    <row r="89" spans="1:9" s="27" customFormat="1" ht="16.5" customHeight="1" x14ac:dyDescent="0.2">
      <c r="A89" s="19">
        <v>85</v>
      </c>
      <c r="B89" s="19">
        <v>17004085</v>
      </c>
      <c r="C89" s="40">
        <v>331845142</v>
      </c>
      <c r="D89" s="63" t="s">
        <v>921</v>
      </c>
      <c r="E89" s="64" t="s">
        <v>150</v>
      </c>
      <c r="F89" s="83" t="s">
        <v>5</v>
      </c>
      <c r="G89" s="141">
        <v>36382</v>
      </c>
      <c r="H89" s="40" t="s">
        <v>6</v>
      </c>
      <c r="I89" s="30"/>
    </row>
    <row r="90" spans="1:9" s="27" customFormat="1" ht="16.5" customHeight="1" x14ac:dyDescent="0.2">
      <c r="A90" s="19">
        <v>86</v>
      </c>
      <c r="B90" s="19">
        <v>17004086</v>
      </c>
      <c r="C90" s="40">
        <v>331856928</v>
      </c>
      <c r="D90" s="63" t="s">
        <v>510</v>
      </c>
      <c r="E90" s="64" t="s">
        <v>150</v>
      </c>
      <c r="F90" s="83" t="s">
        <v>5</v>
      </c>
      <c r="G90" s="141" t="s">
        <v>1604</v>
      </c>
      <c r="H90" s="40" t="s">
        <v>6</v>
      </c>
      <c r="I90" s="30"/>
    </row>
    <row r="91" spans="1:9" s="27" customFormat="1" ht="16.5" customHeight="1" x14ac:dyDescent="0.2">
      <c r="A91" s="19">
        <v>87</v>
      </c>
      <c r="B91" s="19">
        <v>17004087</v>
      </c>
      <c r="C91" s="40">
        <v>331890736</v>
      </c>
      <c r="D91" s="63" t="s">
        <v>980</v>
      </c>
      <c r="E91" s="64" t="s">
        <v>981</v>
      </c>
      <c r="F91" s="83" t="s">
        <v>5</v>
      </c>
      <c r="G91" s="141" t="s">
        <v>1667</v>
      </c>
      <c r="H91" s="40" t="s">
        <v>6</v>
      </c>
      <c r="I91" s="30"/>
    </row>
    <row r="92" spans="1:9" s="27" customFormat="1" ht="16.5" customHeight="1" x14ac:dyDescent="0.2">
      <c r="A92" s="19">
        <v>88</v>
      </c>
      <c r="B92" s="19">
        <v>17004088</v>
      </c>
      <c r="C92" s="40">
        <v>331842176</v>
      </c>
      <c r="D92" s="63" t="s">
        <v>103</v>
      </c>
      <c r="E92" s="64" t="s">
        <v>197</v>
      </c>
      <c r="F92" s="83" t="s">
        <v>5</v>
      </c>
      <c r="G92" s="141" t="s">
        <v>1668</v>
      </c>
      <c r="H92" s="40" t="s">
        <v>6</v>
      </c>
      <c r="I92" s="30"/>
    </row>
    <row r="93" spans="1:9" s="27" customFormat="1" ht="16.5" customHeight="1" x14ac:dyDescent="0.2">
      <c r="A93" s="19">
        <v>89</v>
      </c>
      <c r="B93" s="19">
        <v>17004089</v>
      </c>
      <c r="C93" s="40">
        <v>331829285</v>
      </c>
      <c r="D93" s="63" t="s">
        <v>897</v>
      </c>
      <c r="E93" s="64" t="s">
        <v>749</v>
      </c>
      <c r="F93" s="83" t="s">
        <v>9</v>
      </c>
      <c r="G93" s="141" t="s">
        <v>1367</v>
      </c>
      <c r="H93" s="40" t="s">
        <v>6</v>
      </c>
      <c r="I93" s="30"/>
    </row>
    <row r="94" spans="1:9" s="27" customFormat="1" ht="16.5" customHeight="1" x14ac:dyDescent="0.2">
      <c r="A94" s="19">
        <v>90</v>
      </c>
      <c r="B94" s="19">
        <v>17004090</v>
      </c>
      <c r="C94" s="40">
        <v>331888621</v>
      </c>
      <c r="D94" s="63" t="s">
        <v>98</v>
      </c>
      <c r="E94" s="64" t="s">
        <v>977</v>
      </c>
      <c r="F94" s="83" t="s">
        <v>5</v>
      </c>
      <c r="G94" s="141">
        <v>36465</v>
      </c>
      <c r="H94" s="40" t="s">
        <v>6</v>
      </c>
      <c r="I94" s="30"/>
    </row>
    <row r="95" spans="1:9" s="27" customFormat="1" ht="16.5" customHeight="1" x14ac:dyDescent="0.2">
      <c r="A95" s="19">
        <v>91</v>
      </c>
      <c r="B95" s="19">
        <v>17004091</v>
      </c>
      <c r="C95" s="40">
        <v>342011672</v>
      </c>
      <c r="D95" s="63" t="s">
        <v>103</v>
      </c>
      <c r="E95" s="64" t="s">
        <v>987</v>
      </c>
      <c r="F95" s="83" t="s">
        <v>5</v>
      </c>
      <c r="G95" s="141">
        <v>36423</v>
      </c>
      <c r="H95" s="40" t="s">
        <v>12</v>
      </c>
      <c r="I95" s="30"/>
    </row>
    <row r="96" spans="1:9" s="27" customFormat="1" ht="16.5" customHeight="1" x14ac:dyDescent="0.2">
      <c r="A96" s="19">
        <v>92</v>
      </c>
      <c r="B96" s="19">
        <v>17004092</v>
      </c>
      <c r="C96" s="40">
        <v>321741819</v>
      </c>
      <c r="D96" s="63" t="s">
        <v>237</v>
      </c>
      <c r="E96" s="64" t="s">
        <v>90</v>
      </c>
      <c r="F96" s="83" t="s">
        <v>5</v>
      </c>
      <c r="G96" s="141" t="s">
        <v>1412</v>
      </c>
      <c r="H96" s="40" t="s">
        <v>10</v>
      </c>
      <c r="I96" s="30"/>
    </row>
    <row r="97" spans="1:9" s="27" customFormat="1" ht="16.5" customHeight="1" x14ac:dyDescent="0.2">
      <c r="A97" s="19">
        <v>93</v>
      </c>
      <c r="B97" s="19">
        <v>17004093</v>
      </c>
      <c r="C97" s="40">
        <v>331827253</v>
      </c>
      <c r="D97" s="63" t="s">
        <v>643</v>
      </c>
      <c r="E97" s="64" t="s">
        <v>90</v>
      </c>
      <c r="F97" s="83" t="s">
        <v>5</v>
      </c>
      <c r="G97" s="141">
        <v>36476</v>
      </c>
      <c r="H97" s="40" t="s">
        <v>6</v>
      </c>
      <c r="I97" s="30"/>
    </row>
    <row r="98" spans="1:9" s="27" customFormat="1" ht="16.5" customHeight="1" x14ac:dyDescent="0.2">
      <c r="A98" s="19">
        <v>94</v>
      </c>
      <c r="B98" s="19">
        <v>17004094</v>
      </c>
      <c r="C98" s="40">
        <v>331835044</v>
      </c>
      <c r="D98" s="63" t="s">
        <v>901</v>
      </c>
      <c r="E98" s="64" t="s">
        <v>90</v>
      </c>
      <c r="F98" s="83" t="s">
        <v>5</v>
      </c>
      <c r="G98" s="141">
        <v>36480</v>
      </c>
      <c r="H98" s="40" t="s">
        <v>6</v>
      </c>
      <c r="I98" s="30"/>
    </row>
    <row r="99" spans="1:9" s="27" customFormat="1" ht="16.5" customHeight="1" x14ac:dyDescent="0.2">
      <c r="A99" s="19">
        <v>95</v>
      </c>
      <c r="B99" s="19">
        <v>17004095</v>
      </c>
      <c r="C99" s="40">
        <v>331868771</v>
      </c>
      <c r="D99" s="63" t="s">
        <v>954</v>
      </c>
      <c r="E99" s="64" t="s">
        <v>90</v>
      </c>
      <c r="F99" s="83" t="s">
        <v>9</v>
      </c>
      <c r="G99" s="141">
        <v>36476</v>
      </c>
      <c r="H99" s="40" t="s">
        <v>6</v>
      </c>
      <c r="I99" s="30"/>
    </row>
    <row r="100" spans="1:9" s="27" customFormat="1" ht="16.5" customHeight="1" x14ac:dyDescent="0.2">
      <c r="A100" s="19">
        <v>96</v>
      </c>
      <c r="B100" s="19">
        <v>17004096</v>
      </c>
      <c r="C100" s="40">
        <v>331871675</v>
      </c>
      <c r="D100" s="63" t="s">
        <v>157</v>
      </c>
      <c r="E100" s="64" t="s">
        <v>90</v>
      </c>
      <c r="F100" s="83" t="s">
        <v>5</v>
      </c>
      <c r="G100" s="141" t="s">
        <v>1669</v>
      </c>
      <c r="H100" s="40" t="s">
        <v>6</v>
      </c>
      <c r="I100" s="30"/>
    </row>
    <row r="101" spans="1:9" s="27" customFormat="1" ht="16.5" customHeight="1" x14ac:dyDescent="0.2">
      <c r="A101" s="19">
        <v>97</v>
      </c>
      <c r="B101" s="19">
        <v>17004097</v>
      </c>
      <c r="C101" s="40">
        <v>331890740</v>
      </c>
      <c r="D101" s="63" t="s">
        <v>982</v>
      </c>
      <c r="E101" s="64" t="s">
        <v>500</v>
      </c>
      <c r="F101" s="83" t="s">
        <v>5</v>
      </c>
      <c r="G101" s="141">
        <v>36431</v>
      </c>
      <c r="H101" s="40" t="s">
        <v>6</v>
      </c>
      <c r="I101" s="30"/>
    </row>
    <row r="102" spans="1:9" s="27" customFormat="1" ht="16.5" customHeight="1" x14ac:dyDescent="0.2">
      <c r="A102" s="19">
        <v>98</v>
      </c>
      <c r="B102" s="19">
        <v>17004098</v>
      </c>
      <c r="C102" s="40">
        <v>331818668</v>
      </c>
      <c r="D102" s="63" t="s">
        <v>436</v>
      </c>
      <c r="E102" s="64" t="s">
        <v>113</v>
      </c>
      <c r="F102" s="83" t="s">
        <v>5</v>
      </c>
      <c r="G102" s="141">
        <v>36172</v>
      </c>
      <c r="H102" s="40" t="s">
        <v>6</v>
      </c>
      <c r="I102" s="30"/>
    </row>
    <row r="103" spans="1:9" s="27" customFormat="1" ht="16.5" customHeight="1" x14ac:dyDescent="0.2">
      <c r="A103" s="19">
        <v>99</v>
      </c>
      <c r="B103" s="19">
        <v>17004099</v>
      </c>
      <c r="C103" s="40">
        <v>331890682</v>
      </c>
      <c r="D103" s="63" t="s">
        <v>979</v>
      </c>
      <c r="E103" s="64" t="s">
        <v>317</v>
      </c>
      <c r="F103" s="83" t="s">
        <v>9</v>
      </c>
      <c r="G103" s="141">
        <v>36388</v>
      </c>
      <c r="H103" s="40" t="s">
        <v>6</v>
      </c>
      <c r="I103" s="30"/>
    </row>
    <row r="104" spans="1:9" s="27" customFormat="1" ht="16.5" customHeight="1" x14ac:dyDescent="0.2">
      <c r="A104" s="19">
        <v>100</v>
      </c>
      <c r="B104" s="19">
        <v>17004100</v>
      </c>
      <c r="C104" s="40">
        <v>321723805</v>
      </c>
      <c r="D104" s="63" t="s">
        <v>433</v>
      </c>
      <c r="E104" s="64" t="s">
        <v>164</v>
      </c>
      <c r="F104" s="83" t="s">
        <v>5</v>
      </c>
      <c r="G104" s="141" t="s">
        <v>1463</v>
      </c>
      <c r="H104" s="40" t="s">
        <v>10</v>
      </c>
      <c r="I104" s="30"/>
    </row>
    <row r="105" spans="1:9" s="27" customFormat="1" ht="16.5" customHeight="1" x14ac:dyDescent="0.2">
      <c r="A105" s="19">
        <v>101</v>
      </c>
      <c r="B105" s="19">
        <v>17004101</v>
      </c>
      <c r="C105" s="40">
        <v>331818810</v>
      </c>
      <c r="D105" s="63" t="s">
        <v>310</v>
      </c>
      <c r="E105" s="64" t="s">
        <v>164</v>
      </c>
      <c r="F105" s="83" t="s">
        <v>5</v>
      </c>
      <c r="G105" s="141">
        <v>36435</v>
      </c>
      <c r="H105" s="40" t="s">
        <v>6</v>
      </c>
      <c r="I105" s="30"/>
    </row>
    <row r="106" spans="1:9" s="27" customFormat="1" ht="16.5" customHeight="1" x14ac:dyDescent="0.2">
      <c r="A106" s="19">
        <v>102</v>
      </c>
      <c r="B106" s="19">
        <v>17004102</v>
      </c>
      <c r="C106" s="40">
        <v>331831020</v>
      </c>
      <c r="D106" s="63" t="s">
        <v>899</v>
      </c>
      <c r="E106" s="64" t="s">
        <v>164</v>
      </c>
      <c r="F106" s="83" t="s">
        <v>5</v>
      </c>
      <c r="G106" s="141" t="s">
        <v>1549</v>
      </c>
      <c r="H106" s="40" t="s">
        <v>6</v>
      </c>
      <c r="I106" s="30"/>
    </row>
    <row r="107" spans="1:9" s="27" customFormat="1" ht="16.5" customHeight="1" x14ac:dyDescent="0.2">
      <c r="A107" s="19">
        <v>103</v>
      </c>
      <c r="B107" s="19">
        <v>17004103</v>
      </c>
      <c r="C107" s="40">
        <v>331857160</v>
      </c>
      <c r="D107" s="63" t="s">
        <v>943</v>
      </c>
      <c r="E107" s="64" t="s">
        <v>164</v>
      </c>
      <c r="F107" s="83" t="s">
        <v>5</v>
      </c>
      <c r="G107" s="141" t="s">
        <v>1670</v>
      </c>
      <c r="H107" s="40" t="s">
        <v>6</v>
      </c>
      <c r="I107" s="30"/>
    </row>
    <row r="108" spans="1:9" s="27" customFormat="1" ht="16.5" customHeight="1" x14ac:dyDescent="0.2">
      <c r="A108" s="19">
        <v>104</v>
      </c>
      <c r="B108" s="19">
        <v>17004104</v>
      </c>
      <c r="C108" s="40">
        <v>331838593</v>
      </c>
      <c r="D108" s="63" t="s">
        <v>907</v>
      </c>
      <c r="E108" s="64" t="s">
        <v>908</v>
      </c>
      <c r="F108" s="83" t="s">
        <v>9</v>
      </c>
      <c r="G108" s="141" t="s">
        <v>1508</v>
      </c>
      <c r="H108" s="40" t="s">
        <v>6</v>
      </c>
      <c r="I108" s="30"/>
    </row>
    <row r="109" spans="1:9" s="27" customFormat="1" ht="16.5" customHeight="1" x14ac:dyDescent="0.2">
      <c r="A109" s="19">
        <v>105</v>
      </c>
      <c r="B109" s="19">
        <v>17004105</v>
      </c>
      <c r="C109" s="40">
        <v>331823871</v>
      </c>
      <c r="D109" s="63" t="s">
        <v>894</v>
      </c>
      <c r="E109" s="64" t="s">
        <v>686</v>
      </c>
      <c r="F109" s="83" t="s">
        <v>9</v>
      </c>
      <c r="G109" s="141">
        <v>36422</v>
      </c>
      <c r="H109" s="40" t="s">
        <v>6</v>
      </c>
      <c r="I109" s="30"/>
    </row>
    <row r="110" spans="1:9" s="27" customFormat="1" ht="16.5" customHeight="1" x14ac:dyDescent="0.2">
      <c r="A110" s="19">
        <v>106</v>
      </c>
      <c r="B110" s="19">
        <v>17004106</v>
      </c>
      <c r="C110" s="40">
        <v>331820751</v>
      </c>
      <c r="D110" s="63" t="s">
        <v>892</v>
      </c>
      <c r="E110" s="64" t="s">
        <v>227</v>
      </c>
      <c r="F110" s="83" t="s">
        <v>9</v>
      </c>
      <c r="G110" s="141" t="s">
        <v>1671</v>
      </c>
      <c r="H110" s="40" t="s">
        <v>6</v>
      </c>
      <c r="I110" s="30"/>
    </row>
    <row r="111" spans="1:9" s="27" customFormat="1" ht="16.5" customHeight="1" x14ac:dyDescent="0.2">
      <c r="A111" s="19">
        <v>107</v>
      </c>
      <c r="B111" s="19">
        <v>17004107</v>
      </c>
      <c r="C111" s="40">
        <v>331888512</v>
      </c>
      <c r="D111" s="63" t="s">
        <v>673</v>
      </c>
      <c r="E111" s="64" t="s">
        <v>227</v>
      </c>
      <c r="F111" s="83" t="s">
        <v>1353</v>
      </c>
      <c r="G111" s="141" t="s">
        <v>1672</v>
      </c>
      <c r="H111" s="40" t="s">
        <v>1802</v>
      </c>
      <c r="I111" s="30"/>
    </row>
    <row r="112" spans="1:9" s="27" customFormat="1" ht="16.5" customHeight="1" x14ac:dyDescent="0.2">
      <c r="A112" s="19">
        <v>108</v>
      </c>
      <c r="B112" s="19">
        <v>17004108</v>
      </c>
      <c r="C112" s="40">
        <v>331818954</v>
      </c>
      <c r="D112" s="63" t="s">
        <v>336</v>
      </c>
      <c r="E112" s="64" t="s">
        <v>5</v>
      </c>
      <c r="F112" s="83" t="s">
        <v>5</v>
      </c>
      <c r="G112" s="141">
        <v>36455</v>
      </c>
      <c r="H112" s="40" t="s">
        <v>6</v>
      </c>
      <c r="I112" s="30"/>
    </row>
    <row r="113" spans="1:9" s="27" customFormat="1" ht="16.5" customHeight="1" x14ac:dyDescent="0.2">
      <c r="A113" s="19">
        <v>109</v>
      </c>
      <c r="B113" s="19">
        <v>17004109</v>
      </c>
      <c r="C113" s="40">
        <v>331850137</v>
      </c>
      <c r="D113" s="63" t="s">
        <v>926</v>
      </c>
      <c r="E113" s="64" t="s">
        <v>5</v>
      </c>
      <c r="F113" s="83" t="s">
        <v>5</v>
      </c>
      <c r="G113" s="141" t="s">
        <v>1578</v>
      </c>
      <c r="H113" s="40" t="s">
        <v>6</v>
      </c>
      <c r="I113" s="30"/>
    </row>
    <row r="114" spans="1:9" s="27" customFormat="1" ht="16.5" customHeight="1" x14ac:dyDescent="0.2">
      <c r="A114" s="19">
        <v>110</v>
      </c>
      <c r="B114" s="19">
        <v>17004110</v>
      </c>
      <c r="C114" s="40">
        <v>331883836</v>
      </c>
      <c r="D114" s="63" t="s">
        <v>307</v>
      </c>
      <c r="E114" s="64" t="s">
        <v>5</v>
      </c>
      <c r="F114" s="83" t="s">
        <v>5</v>
      </c>
      <c r="G114" s="141">
        <v>36363</v>
      </c>
      <c r="H114" s="40" t="s">
        <v>6</v>
      </c>
      <c r="I114" s="30"/>
    </row>
    <row r="115" spans="1:9" s="27" customFormat="1" ht="16.5" customHeight="1" x14ac:dyDescent="0.2">
      <c r="A115" s="19">
        <v>111</v>
      </c>
      <c r="B115" s="19">
        <v>17004111</v>
      </c>
      <c r="C115" s="40">
        <v>331854951</v>
      </c>
      <c r="D115" s="63" t="s">
        <v>708</v>
      </c>
      <c r="E115" s="64" t="s">
        <v>146</v>
      </c>
      <c r="F115" s="83" t="s">
        <v>9</v>
      </c>
      <c r="G115" s="141" t="s">
        <v>1317</v>
      </c>
      <c r="H115" s="40" t="s">
        <v>6</v>
      </c>
      <c r="I115" s="30"/>
    </row>
    <row r="116" spans="1:9" s="27" customFormat="1" ht="16.5" customHeight="1" x14ac:dyDescent="0.2">
      <c r="A116" s="19">
        <v>112</v>
      </c>
      <c r="B116" s="19">
        <v>17004112</v>
      </c>
      <c r="C116" s="40">
        <v>331856650</v>
      </c>
      <c r="D116" s="63" t="s">
        <v>940</v>
      </c>
      <c r="E116" s="64" t="s">
        <v>146</v>
      </c>
      <c r="F116" s="83" t="s">
        <v>9</v>
      </c>
      <c r="G116" s="141" t="s">
        <v>1339</v>
      </c>
      <c r="H116" s="40" t="s">
        <v>6</v>
      </c>
      <c r="I116" s="30"/>
    </row>
    <row r="117" spans="1:9" s="27" customFormat="1" ht="16.5" customHeight="1" x14ac:dyDescent="0.2">
      <c r="A117" s="19">
        <v>113</v>
      </c>
      <c r="B117" s="19">
        <v>17004113</v>
      </c>
      <c r="C117" s="40">
        <v>331882219</v>
      </c>
      <c r="D117" s="63" t="s">
        <v>963</v>
      </c>
      <c r="E117" s="64" t="s">
        <v>146</v>
      </c>
      <c r="F117" s="83" t="s">
        <v>9</v>
      </c>
      <c r="G117" s="141">
        <v>36388</v>
      </c>
      <c r="H117" s="40" t="s">
        <v>1802</v>
      </c>
      <c r="I117" s="30"/>
    </row>
    <row r="118" spans="1:9" s="27" customFormat="1" ht="16.5" customHeight="1" x14ac:dyDescent="0.2">
      <c r="A118" s="19">
        <v>114</v>
      </c>
      <c r="B118" s="19">
        <v>17004114</v>
      </c>
      <c r="C118" s="40">
        <v>331891302</v>
      </c>
      <c r="D118" s="63" t="s">
        <v>430</v>
      </c>
      <c r="E118" s="64" t="s">
        <v>146</v>
      </c>
      <c r="F118" s="83" t="s">
        <v>9</v>
      </c>
      <c r="G118" s="141">
        <v>36502</v>
      </c>
      <c r="H118" s="40" t="s">
        <v>6</v>
      </c>
      <c r="I118" s="30"/>
    </row>
    <row r="119" spans="1:9" s="27" customFormat="1" ht="16.5" customHeight="1" x14ac:dyDescent="0.2">
      <c r="A119" s="19">
        <v>115</v>
      </c>
      <c r="B119" s="19">
        <v>17004115</v>
      </c>
      <c r="C119" s="40">
        <v>341976217</v>
      </c>
      <c r="D119" s="63" t="s">
        <v>280</v>
      </c>
      <c r="E119" s="64" t="s">
        <v>226</v>
      </c>
      <c r="F119" s="83" t="s">
        <v>5</v>
      </c>
      <c r="G119" s="141" t="s">
        <v>1673</v>
      </c>
      <c r="H119" s="40" t="s">
        <v>12</v>
      </c>
      <c r="I119" s="30"/>
    </row>
    <row r="120" spans="1:9" s="27" customFormat="1" ht="16.5" customHeight="1" x14ac:dyDescent="0.2">
      <c r="A120" s="19">
        <v>116</v>
      </c>
      <c r="B120" s="19">
        <v>17004116</v>
      </c>
      <c r="C120" s="40">
        <v>331850342</v>
      </c>
      <c r="D120" s="63" t="s">
        <v>927</v>
      </c>
      <c r="E120" s="64" t="s">
        <v>536</v>
      </c>
      <c r="F120" s="83" t="s">
        <v>5</v>
      </c>
      <c r="G120" s="141" t="s">
        <v>1674</v>
      </c>
      <c r="H120" s="40" t="s">
        <v>6</v>
      </c>
      <c r="I120" s="30"/>
    </row>
    <row r="121" spans="1:9" s="27" customFormat="1" ht="16.5" customHeight="1" x14ac:dyDescent="0.2">
      <c r="A121" s="19">
        <v>117</v>
      </c>
      <c r="B121" s="19">
        <v>17004117</v>
      </c>
      <c r="C121" s="40">
        <v>331835075</v>
      </c>
      <c r="D121" s="63" t="s">
        <v>902</v>
      </c>
      <c r="E121" s="64" t="s">
        <v>166</v>
      </c>
      <c r="F121" s="83" t="s">
        <v>9</v>
      </c>
      <c r="G121" s="141" t="s">
        <v>1675</v>
      </c>
      <c r="H121" s="40" t="s">
        <v>6</v>
      </c>
      <c r="I121" s="30"/>
    </row>
    <row r="122" spans="1:9" s="27" customFormat="1" ht="16.5" customHeight="1" x14ac:dyDescent="0.2">
      <c r="A122" s="19">
        <v>118</v>
      </c>
      <c r="B122" s="19">
        <v>17004118</v>
      </c>
      <c r="C122" s="40">
        <v>331881979</v>
      </c>
      <c r="D122" s="63" t="s">
        <v>962</v>
      </c>
      <c r="E122" s="64" t="s">
        <v>166</v>
      </c>
      <c r="F122" s="83" t="s">
        <v>9</v>
      </c>
      <c r="G122" s="141" t="s">
        <v>1676</v>
      </c>
      <c r="H122" s="40" t="s">
        <v>6</v>
      </c>
      <c r="I122" s="30"/>
    </row>
    <row r="123" spans="1:9" s="27" customFormat="1" ht="16.5" customHeight="1" x14ac:dyDescent="0.2">
      <c r="A123" s="19">
        <v>119</v>
      </c>
      <c r="B123" s="19">
        <v>17004119</v>
      </c>
      <c r="C123" s="40">
        <v>331779087</v>
      </c>
      <c r="D123" s="63" t="s">
        <v>59</v>
      </c>
      <c r="E123" s="64" t="s">
        <v>11</v>
      </c>
      <c r="F123" s="83" t="s">
        <v>5</v>
      </c>
      <c r="G123" s="141" t="s">
        <v>60</v>
      </c>
      <c r="H123" s="40" t="s">
        <v>6</v>
      </c>
      <c r="I123" s="30"/>
    </row>
    <row r="124" spans="1:9" s="32" customFormat="1" ht="16.5" customHeight="1" x14ac:dyDescent="0.2">
      <c r="A124" s="19">
        <v>120</v>
      </c>
      <c r="B124" s="19">
        <v>17004120</v>
      </c>
      <c r="C124" s="40">
        <v>331841677</v>
      </c>
      <c r="D124" s="63" t="s">
        <v>913</v>
      </c>
      <c r="E124" s="64" t="s">
        <v>11</v>
      </c>
      <c r="F124" s="83" t="s">
        <v>5</v>
      </c>
      <c r="G124" s="141" t="s">
        <v>1677</v>
      </c>
      <c r="H124" s="40" t="s">
        <v>6</v>
      </c>
      <c r="I124" s="30"/>
    </row>
    <row r="125" spans="1:9" s="32" customFormat="1" ht="16.5" customHeight="1" x14ac:dyDescent="0.2">
      <c r="A125" s="21">
        <v>121</v>
      </c>
      <c r="B125" s="21">
        <v>17004121</v>
      </c>
      <c r="C125" s="62">
        <v>335004335</v>
      </c>
      <c r="D125" s="65" t="s">
        <v>181</v>
      </c>
      <c r="E125" s="66" t="s">
        <v>11</v>
      </c>
      <c r="F125" s="84" t="s">
        <v>5</v>
      </c>
      <c r="G125" s="143">
        <v>36327</v>
      </c>
      <c r="H125" s="62" t="s">
        <v>7</v>
      </c>
      <c r="I125" s="39"/>
    </row>
    <row r="126" spans="1:9" s="5" customFormat="1" ht="31.5" customHeight="1" x14ac:dyDescent="0.2">
      <c r="A126" s="6"/>
      <c r="B126" s="33" t="str">
        <f>"Danh sách lớp có "&amp;A125&amp;" sinh viên"</f>
        <v>Danh sách lớp có 121 sinh viên</v>
      </c>
      <c r="C126" s="6"/>
      <c r="G126" s="1"/>
      <c r="H126" s="108"/>
      <c r="I126" s="24"/>
    </row>
    <row r="127" spans="1:9" s="5" customFormat="1" ht="20.100000000000001" customHeight="1" x14ac:dyDescent="0.2">
      <c r="A127" s="6"/>
      <c r="B127" s="6"/>
      <c r="C127" s="6"/>
      <c r="G127" s="1"/>
      <c r="H127" s="108"/>
      <c r="I127" s="24"/>
    </row>
    <row r="128" spans="1:9" s="5" customFormat="1" ht="20.100000000000001" customHeight="1" x14ac:dyDescent="0.2">
      <c r="A128" s="6"/>
      <c r="B128" s="6"/>
      <c r="C128" s="6"/>
      <c r="G128" s="1"/>
      <c r="H128" s="108"/>
      <c r="I128" s="24"/>
    </row>
    <row r="129" spans="1:9" s="5" customFormat="1" ht="20.100000000000001" customHeight="1" x14ac:dyDescent="0.2">
      <c r="A129" s="6"/>
      <c r="B129" s="6"/>
      <c r="C129" s="6"/>
      <c r="G129" s="2"/>
      <c r="H129" s="108"/>
      <c r="I129" s="24"/>
    </row>
    <row r="130" spans="1:9" s="5" customFormat="1" ht="20.100000000000001" customHeight="1" x14ac:dyDescent="0.2">
      <c r="A130" s="6"/>
      <c r="B130" s="6"/>
      <c r="C130" s="6"/>
      <c r="G130" s="3"/>
      <c r="H130" s="108"/>
      <c r="I130" s="24"/>
    </row>
    <row r="131" spans="1:9" s="5" customFormat="1" ht="20.100000000000001" customHeight="1" x14ac:dyDescent="0.2">
      <c r="A131" s="6"/>
      <c r="B131" s="6"/>
      <c r="C131" s="6"/>
      <c r="G131" s="4"/>
      <c r="H131" s="108"/>
      <c r="I131" s="24"/>
    </row>
    <row r="132" spans="1:9" s="5" customFormat="1" ht="20.100000000000001" customHeight="1" x14ac:dyDescent="0.2">
      <c r="A132" s="6"/>
      <c r="B132" s="6"/>
      <c r="C132" s="6"/>
      <c r="G132" s="4"/>
      <c r="H132" s="108"/>
      <c r="I132" s="24"/>
    </row>
    <row r="133" spans="1:9" s="5" customFormat="1" ht="20.100000000000001" customHeight="1" x14ac:dyDescent="0.2">
      <c r="A133" s="6"/>
      <c r="B133" s="6"/>
      <c r="C133" s="6"/>
      <c r="G133" s="2"/>
      <c r="H133" s="108"/>
      <c r="I133" s="24"/>
    </row>
    <row r="134" spans="1:9" s="5" customFormat="1" ht="20.100000000000001" customHeight="1" x14ac:dyDescent="0.2">
      <c r="A134" s="6"/>
      <c r="B134" s="6"/>
      <c r="C134" s="6"/>
      <c r="G134" s="2"/>
      <c r="H134" s="108"/>
      <c r="I134" s="24"/>
    </row>
    <row r="135" spans="1:9" s="5" customFormat="1" ht="20.100000000000001" customHeight="1" x14ac:dyDescent="0.2">
      <c r="A135" s="6"/>
      <c r="B135" s="6"/>
      <c r="C135" s="6"/>
      <c r="G135" s="2"/>
      <c r="H135" s="108"/>
      <c r="I135" s="24"/>
    </row>
    <row r="136" spans="1:9" s="5" customFormat="1" ht="20.100000000000001" customHeight="1" x14ac:dyDescent="0.2">
      <c r="A136" s="6"/>
      <c r="B136" s="6"/>
      <c r="C136" s="6"/>
      <c r="G136" s="2"/>
      <c r="H136" s="108"/>
      <c r="I136" s="24"/>
    </row>
    <row r="137" spans="1:9" ht="16.5" x14ac:dyDescent="0.2">
      <c r="H137" s="108"/>
      <c r="I137" s="24"/>
    </row>
    <row r="138" spans="1:9" ht="16.5" x14ac:dyDescent="0.2">
      <c r="H138" s="108"/>
      <c r="I138" s="24"/>
    </row>
    <row r="139" spans="1:9" ht="16.5" x14ac:dyDescent="0.2">
      <c r="H139" s="108"/>
      <c r="I139" s="24"/>
    </row>
    <row r="140" spans="1:9" ht="16.5" x14ac:dyDescent="0.2">
      <c r="H140" s="108"/>
      <c r="I140" s="24"/>
    </row>
    <row r="141" spans="1:9" ht="16.5" x14ac:dyDescent="0.2">
      <c r="H141" s="108"/>
      <c r="I141" s="24"/>
    </row>
  </sheetData>
  <autoFilter ref="A4:I124" xr:uid="{00000000-0009-0000-0000-000000000000}">
    <filterColumn colId="3" showButton="0"/>
  </autoFilter>
  <mergeCells count="4">
    <mergeCell ref="A1:I1"/>
    <mergeCell ref="A2:I2"/>
    <mergeCell ref="A3:I3"/>
    <mergeCell ref="D4:E4"/>
  </mergeCells>
  <pageMargins left="0.65" right="0.196850393700787" top="0.43" bottom="0.55000000000000004" header="0.42" footer="0.17"/>
  <pageSetup paperSize="9" orientation="portrait" r:id="rId1"/>
  <headerFooter>
    <oddFooter>&amp;RTrang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6"/>
  <sheetViews>
    <sheetView workbookViewId="0">
      <pane xSplit="5" ySplit="4" topLeftCell="F23" activePane="bottomRight" state="frozen"/>
      <selection activeCell="A5" sqref="A5:XFD138"/>
      <selection pane="topRight" activeCell="A5" sqref="A5:XFD138"/>
      <selection pane="bottomLeft" activeCell="A5" sqref="A5:XFD138"/>
      <selection pane="bottomRight" activeCell="G34" sqref="G34"/>
    </sheetView>
  </sheetViews>
  <sheetFormatPr defaultColWidth="9.125" defaultRowHeight="15" x14ac:dyDescent="0.25"/>
  <cols>
    <col min="1" max="1" width="4.375" style="78" customWidth="1"/>
    <col min="2" max="2" width="11" style="79" customWidth="1"/>
    <col min="3" max="3" width="12" style="79" customWidth="1"/>
    <col min="4" max="4" width="20.125" style="78" customWidth="1"/>
    <col min="5" max="5" width="7.875" style="78" customWidth="1"/>
    <col min="6" max="6" width="6" style="78" customWidth="1"/>
    <col min="7" max="7" width="11.75" style="79" customWidth="1"/>
    <col min="8" max="8" width="11" style="79" customWidth="1"/>
    <col min="9" max="9" width="8.625" style="78" customWidth="1"/>
    <col min="10" max="10" width="18.125" style="78" hidden="1" customWidth="1"/>
    <col min="11" max="16384" width="9.125" style="78"/>
  </cols>
  <sheetData>
    <row r="1" spans="1:9" s="5" customFormat="1" ht="39" customHeight="1" x14ac:dyDescent="0.2">
      <c r="A1" s="175" t="s">
        <v>81</v>
      </c>
      <c r="B1" s="175"/>
      <c r="C1" s="175"/>
      <c r="D1" s="175"/>
      <c r="E1" s="175"/>
      <c r="F1" s="175"/>
      <c r="G1" s="175"/>
      <c r="H1" s="175"/>
      <c r="I1" s="175"/>
    </row>
    <row r="2" spans="1:9" s="5" customFormat="1" ht="20.25" customHeight="1" x14ac:dyDescent="0.2">
      <c r="A2" s="176" t="s">
        <v>85</v>
      </c>
      <c r="B2" s="176"/>
      <c r="C2" s="176"/>
      <c r="D2" s="176"/>
      <c r="E2" s="176"/>
      <c r="F2" s="176"/>
      <c r="G2" s="176"/>
      <c r="H2" s="176"/>
      <c r="I2" s="176"/>
    </row>
    <row r="3" spans="1:9" s="9" customFormat="1" ht="29.25" customHeight="1" x14ac:dyDescent="0.2">
      <c r="A3" s="177" t="s">
        <v>1773</v>
      </c>
      <c r="B3" s="177"/>
      <c r="C3" s="177"/>
      <c r="D3" s="177"/>
      <c r="E3" s="177"/>
      <c r="F3" s="177"/>
      <c r="G3" s="177"/>
      <c r="H3" s="177"/>
      <c r="I3" s="177"/>
    </row>
    <row r="4" spans="1:9" s="72" customFormat="1" ht="31.5" customHeight="1" x14ac:dyDescent="0.2">
      <c r="A4" s="138" t="s">
        <v>0</v>
      </c>
      <c r="B4" s="138" t="s">
        <v>1</v>
      </c>
      <c r="C4" s="139" t="s">
        <v>1308</v>
      </c>
      <c r="D4" s="178" t="s">
        <v>1309</v>
      </c>
      <c r="E4" s="179"/>
      <c r="F4" s="140" t="s">
        <v>2</v>
      </c>
      <c r="G4" s="140" t="s">
        <v>3</v>
      </c>
      <c r="H4" s="140" t="s">
        <v>1498</v>
      </c>
      <c r="I4" s="138" t="s">
        <v>4</v>
      </c>
    </row>
    <row r="5" spans="1:9" s="18" customFormat="1" ht="25.5" customHeight="1" x14ac:dyDescent="0.2">
      <c r="A5" s="15">
        <v>1</v>
      </c>
      <c r="B5" s="15">
        <v>17012001</v>
      </c>
      <c r="C5" s="41">
        <v>331813715</v>
      </c>
      <c r="D5" s="74" t="s">
        <v>505</v>
      </c>
      <c r="E5" s="75" t="s">
        <v>258</v>
      </c>
      <c r="F5" s="82" t="s">
        <v>5</v>
      </c>
      <c r="G5" s="142" t="s">
        <v>1744</v>
      </c>
      <c r="H5" s="41" t="s">
        <v>6</v>
      </c>
      <c r="I5" s="17"/>
    </row>
    <row r="6" spans="1:9" s="18" customFormat="1" ht="25.5" customHeight="1" x14ac:dyDescent="0.2">
      <c r="A6" s="7">
        <v>2</v>
      </c>
      <c r="B6" s="7">
        <v>17012002</v>
      </c>
      <c r="C6" s="40">
        <v>312393613</v>
      </c>
      <c r="D6" s="63" t="s">
        <v>1141</v>
      </c>
      <c r="E6" s="64" t="s">
        <v>21</v>
      </c>
      <c r="F6" s="83" t="s">
        <v>5</v>
      </c>
      <c r="G6" s="141">
        <v>36487</v>
      </c>
      <c r="H6" s="40" t="s">
        <v>30</v>
      </c>
      <c r="I6" s="19"/>
    </row>
    <row r="7" spans="1:9" s="18" customFormat="1" ht="25.5" customHeight="1" x14ac:dyDescent="0.2">
      <c r="A7" s="7">
        <v>3</v>
      </c>
      <c r="B7" s="7">
        <v>17012003</v>
      </c>
      <c r="C7" s="40">
        <v>331806703</v>
      </c>
      <c r="D7" s="63" t="s">
        <v>1126</v>
      </c>
      <c r="E7" s="64" t="s">
        <v>21</v>
      </c>
      <c r="F7" s="83" t="s">
        <v>5</v>
      </c>
      <c r="G7" s="141">
        <v>35922</v>
      </c>
      <c r="H7" s="40" t="s">
        <v>6</v>
      </c>
      <c r="I7" s="19"/>
    </row>
    <row r="8" spans="1:9" s="18" customFormat="1" ht="25.5" customHeight="1" x14ac:dyDescent="0.2">
      <c r="A8" s="7">
        <v>4</v>
      </c>
      <c r="B8" s="7">
        <v>17012004</v>
      </c>
      <c r="C8" s="40">
        <v>331867699</v>
      </c>
      <c r="D8" s="63" t="s">
        <v>1144</v>
      </c>
      <c r="E8" s="64" t="s">
        <v>209</v>
      </c>
      <c r="F8" s="83" t="s">
        <v>9</v>
      </c>
      <c r="G8" s="141" t="s">
        <v>1435</v>
      </c>
      <c r="H8" s="40" t="s">
        <v>6</v>
      </c>
      <c r="I8" s="19"/>
    </row>
    <row r="9" spans="1:9" s="18" customFormat="1" ht="25.5" customHeight="1" x14ac:dyDescent="0.2">
      <c r="A9" s="7">
        <v>5</v>
      </c>
      <c r="B9" s="7">
        <v>17012005</v>
      </c>
      <c r="C9" s="40">
        <v>342004389</v>
      </c>
      <c r="D9" s="63" t="s">
        <v>813</v>
      </c>
      <c r="E9" s="64" t="s">
        <v>48</v>
      </c>
      <c r="F9" s="83" t="s">
        <v>5</v>
      </c>
      <c r="G9" s="141" t="s">
        <v>1474</v>
      </c>
      <c r="H9" s="40" t="s">
        <v>12</v>
      </c>
      <c r="I9" s="19"/>
    </row>
    <row r="10" spans="1:9" s="18" customFormat="1" ht="25.5" customHeight="1" x14ac:dyDescent="0.2">
      <c r="A10" s="7">
        <v>6</v>
      </c>
      <c r="B10" s="7">
        <v>17012006</v>
      </c>
      <c r="C10" s="40">
        <v>312391266</v>
      </c>
      <c r="D10" s="63" t="s">
        <v>1140</v>
      </c>
      <c r="E10" s="64" t="s">
        <v>775</v>
      </c>
      <c r="F10" s="83" t="s">
        <v>5</v>
      </c>
      <c r="G10" s="141">
        <v>36243</v>
      </c>
      <c r="H10" s="40" t="s">
        <v>30</v>
      </c>
      <c r="I10" s="19"/>
    </row>
    <row r="11" spans="1:9" s="18" customFormat="1" ht="25.5" customHeight="1" x14ac:dyDescent="0.2">
      <c r="A11" s="7">
        <v>7</v>
      </c>
      <c r="B11" s="7">
        <v>17012007</v>
      </c>
      <c r="C11" s="40">
        <v>331858710</v>
      </c>
      <c r="D11" s="63" t="s">
        <v>36</v>
      </c>
      <c r="E11" s="64" t="s">
        <v>775</v>
      </c>
      <c r="F11" s="83" t="s">
        <v>5</v>
      </c>
      <c r="G11" s="141">
        <v>36487</v>
      </c>
      <c r="H11" s="40" t="s">
        <v>6</v>
      </c>
      <c r="I11" s="19"/>
    </row>
    <row r="12" spans="1:9" s="18" customFormat="1" ht="25.5" customHeight="1" x14ac:dyDescent="0.2">
      <c r="A12" s="7">
        <v>8</v>
      </c>
      <c r="B12" s="7">
        <v>17012008</v>
      </c>
      <c r="C12" s="40">
        <v>331827480</v>
      </c>
      <c r="D12" s="63" t="s">
        <v>103</v>
      </c>
      <c r="E12" s="64" t="s">
        <v>167</v>
      </c>
      <c r="F12" s="83" t="s">
        <v>5</v>
      </c>
      <c r="G12" s="141" t="s">
        <v>1559</v>
      </c>
      <c r="H12" s="40" t="s">
        <v>6</v>
      </c>
      <c r="I12" s="19"/>
    </row>
    <row r="13" spans="1:9" s="18" customFormat="1" ht="25.5" customHeight="1" x14ac:dyDescent="0.2">
      <c r="A13" s="7">
        <v>9</v>
      </c>
      <c r="B13" s="7">
        <v>17012009</v>
      </c>
      <c r="C13" s="40">
        <v>331880398</v>
      </c>
      <c r="D13" s="63" t="s">
        <v>161</v>
      </c>
      <c r="E13" s="64" t="s">
        <v>348</v>
      </c>
      <c r="F13" s="83" t="s">
        <v>5</v>
      </c>
      <c r="G13" s="141">
        <v>36459</v>
      </c>
      <c r="H13" s="40" t="s">
        <v>6</v>
      </c>
      <c r="I13" s="19"/>
    </row>
    <row r="14" spans="1:9" s="18" customFormat="1" ht="25.5" customHeight="1" x14ac:dyDescent="0.2">
      <c r="A14" s="7">
        <v>10</v>
      </c>
      <c r="B14" s="7">
        <v>17012010</v>
      </c>
      <c r="C14" s="40">
        <v>331833921</v>
      </c>
      <c r="D14" s="63" t="s">
        <v>116</v>
      </c>
      <c r="E14" s="64" t="s">
        <v>507</v>
      </c>
      <c r="F14" s="83" t="s">
        <v>5</v>
      </c>
      <c r="G14" s="141" t="s">
        <v>1375</v>
      </c>
      <c r="H14" s="40" t="s">
        <v>6</v>
      </c>
      <c r="I14" s="19"/>
    </row>
    <row r="15" spans="1:9" s="18" customFormat="1" ht="25.5" customHeight="1" x14ac:dyDescent="0.2">
      <c r="A15" s="7">
        <v>11</v>
      </c>
      <c r="B15" s="7">
        <v>17012011</v>
      </c>
      <c r="C15" s="40">
        <v>331838415</v>
      </c>
      <c r="D15" s="63" t="s">
        <v>237</v>
      </c>
      <c r="E15" s="64" t="s">
        <v>5</v>
      </c>
      <c r="F15" s="83" t="s">
        <v>5</v>
      </c>
      <c r="G15" s="141" t="s">
        <v>1482</v>
      </c>
      <c r="H15" s="40" t="s">
        <v>6</v>
      </c>
      <c r="I15" s="19"/>
    </row>
    <row r="16" spans="1:9" s="18" customFormat="1" ht="25.5" customHeight="1" x14ac:dyDescent="0.2">
      <c r="A16" s="7">
        <v>12</v>
      </c>
      <c r="B16" s="7">
        <v>17012012</v>
      </c>
      <c r="C16" s="40">
        <v>331835103</v>
      </c>
      <c r="D16" s="63" t="s">
        <v>111</v>
      </c>
      <c r="E16" s="64" t="s">
        <v>11</v>
      </c>
      <c r="F16" s="83" t="s">
        <v>5</v>
      </c>
      <c r="G16" s="141">
        <v>36480</v>
      </c>
      <c r="H16" s="40" t="s">
        <v>6</v>
      </c>
      <c r="I16" s="19"/>
    </row>
    <row r="17" spans="1:10" s="18" customFormat="1" ht="25.5" customHeight="1" x14ac:dyDescent="0.2">
      <c r="A17" s="7">
        <v>13</v>
      </c>
      <c r="B17" s="7">
        <v>17012013</v>
      </c>
      <c r="C17" s="40">
        <v>385729739</v>
      </c>
      <c r="D17" s="63" t="s">
        <v>394</v>
      </c>
      <c r="E17" s="64" t="s">
        <v>178</v>
      </c>
      <c r="F17" s="83" t="s">
        <v>5</v>
      </c>
      <c r="G17" s="141" t="s">
        <v>1367</v>
      </c>
      <c r="H17" s="40" t="s">
        <v>1413</v>
      </c>
      <c r="I17" s="19"/>
    </row>
    <row r="18" spans="1:10" s="18" customFormat="1" ht="25.5" customHeight="1" x14ac:dyDescent="0.2">
      <c r="A18" s="7">
        <v>14</v>
      </c>
      <c r="B18" s="7">
        <v>17012014</v>
      </c>
      <c r="C18" s="40">
        <v>331863172</v>
      </c>
      <c r="D18" s="63" t="s">
        <v>29</v>
      </c>
      <c r="E18" s="64" t="s">
        <v>356</v>
      </c>
      <c r="F18" s="83" t="s">
        <v>5</v>
      </c>
      <c r="G18" s="141" t="s">
        <v>1535</v>
      </c>
      <c r="H18" s="40" t="s">
        <v>6</v>
      </c>
      <c r="I18" s="19"/>
    </row>
    <row r="19" spans="1:10" s="18" customFormat="1" ht="25.5" customHeight="1" x14ac:dyDescent="0.2">
      <c r="A19" s="7">
        <v>15</v>
      </c>
      <c r="B19" s="7">
        <v>17012015</v>
      </c>
      <c r="C19" s="40">
        <v>334914973</v>
      </c>
      <c r="D19" s="63" t="s">
        <v>1145</v>
      </c>
      <c r="E19" s="64" t="s">
        <v>274</v>
      </c>
      <c r="F19" s="83" t="s">
        <v>5</v>
      </c>
      <c r="G19" s="141">
        <v>36521</v>
      </c>
      <c r="H19" s="40" t="s">
        <v>7</v>
      </c>
      <c r="I19" s="19"/>
    </row>
    <row r="20" spans="1:10" s="18" customFormat="1" ht="25.5" customHeight="1" x14ac:dyDescent="0.2">
      <c r="A20" s="7">
        <v>16</v>
      </c>
      <c r="B20" s="7">
        <v>17012016</v>
      </c>
      <c r="C20" s="40">
        <v>331841808</v>
      </c>
      <c r="D20" s="63" t="s">
        <v>116</v>
      </c>
      <c r="E20" s="64" t="s">
        <v>218</v>
      </c>
      <c r="F20" s="83" t="s">
        <v>5</v>
      </c>
      <c r="G20" s="141" t="s">
        <v>1745</v>
      </c>
      <c r="H20" s="40" t="s">
        <v>6</v>
      </c>
      <c r="I20" s="19"/>
    </row>
    <row r="21" spans="1:10" s="18" customFormat="1" ht="25.5" customHeight="1" x14ac:dyDescent="0.2">
      <c r="A21" s="7">
        <v>17</v>
      </c>
      <c r="B21" s="7">
        <v>17012017</v>
      </c>
      <c r="C21" s="40">
        <v>321597461</v>
      </c>
      <c r="D21" s="63" t="s">
        <v>1142</v>
      </c>
      <c r="E21" s="64" t="s">
        <v>552</v>
      </c>
      <c r="F21" s="83" t="s">
        <v>5</v>
      </c>
      <c r="G21" s="141">
        <v>36364</v>
      </c>
      <c r="H21" s="40" t="s">
        <v>10</v>
      </c>
      <c r="I21" s="101"/>
      <c r="J21" s="92" t="s">
        <v>1396</v>
      </c>
    </row>
    <row r="22" spans="1:10" s="18" customFormat="1" ht="25.5" customHeight="1" x14ac:dyDescent="0.2">
      <c r="A22" s="7">
        <v>18</v>
      </c>
      <c r="B22" s="7">
        <v>17012018</v>
      </c>
      <c r="C22" s="40">
        <v>331818204</v>
      </c>
      <c r="D22" s="63" t="s">
        <v>222</v>
      </c>
      <c r="E22" s="64" t="s">
        <v>532</v>
      </c>
      <c r="F22" s="83" t="s">
        <v>5</v>
      </c>
      <c r="G22" s="141">
        <v>36337</v>
      </c>
      <c r="H22" s="40" t="s">
        <v>6</v>
      </c>
      <c r="I22" s="19"/>
    </row>
    <row r="23" spans="1:10" s="18" customFormat="1" ht="25.5" customHeight="1" x14ac:dyDescent="0.2">
      <c r="A23" s="7">
        <v>19</v>
      </c>
      <c r="B23" s="7">
        <v>17012019</v>
      </c>
      <c r="C23" s="40">
        <v>331884577</v>
      </c>
      <c r="D23" s="63" t="s">
        <v>239</v>
      </c>
      <c r="E23" s="64" t="s">
        <v>532</v>
      </c>
      <c r="F23" s="83" t="s">
        <v>5</v>
      </c>
      <c r="G23" s="141">
        <v>36359</v>
      </c>
      <c r="H23" s="40" t="s">
        <v>6</v>
      </c>
      <c r="I23" s="19"/>
    </row>
    <row r="24" spans="1:10" s="18" customFormat="1" ht="25.5" customHeight="1" x14ac:dyDescent="0.2">
      <c r="A24" s="7">
        <v>20</v>
      </c>
      <c r="B24" s="7">
        <v>17012020</v>
      </c>
      <c r="C24" s="40">
        <v>331852099</v>
      </c>
      <c r="D24" s="63" t="s">
        <v>1143</v>
      </c>
      <c r="E24" s="64" t="s">
        <v>158</v>
      </c>
      <c r="F24" s="83" t="s">
        <v>5</v>
      </c>
      <c r="G24" s="141" t="s">
        <v>1444</v>
      </c>
      <c r="H24" s="40" t="s">
        <v>6</v>
      </c>
      <c r="I24" s="19"/>
    </row>
    <row r="25" spans="1:10" s="18" customFormat="1" ht="25.5" customHeight="1" x14ac:dyDescent="0.2">
      <c r="A25" s="8">
        <v>21</v>
      </c>
      <c r="B25" s="8">
        <v>17012021</v>
      </c>
      <c r="C25" s="62">
        <v>352507021</v>
      </c>
      <c r="D25" s="65" t="s">
        <v>509</v>
      </c>
      <c r="E25" s="66" t="s">
        <v>1146</v>
      </c>
      <c r="F25" s="84" t="s">
        <v>5</v>
      </c>
      <c r="G25" s="143">
        <v>36209</v>
      </c>
      <c r="H25" s="62" t="s">
        <v>15</v>
      </c>
      <c r="I25" s="21"/>
    </row>
    <row r="26" spans="1:10" s="18" customFormat="1" ht="36" customHeight="1" x14ac:dyDescent="0.2">
      <c r="A26" s="36"/>
      <c r="B26" s="33" t="str">
        <f>"Danh sách lớp có "&amp;A25&amp;" sinh viên"</f>
        <v>Danh sách lớp có 21 sinh viên</v>
      </c>
      <c r="C26" s="36"/>
      <c r="D26" s="44"/>
      <c r="E26" s="23"/>
      <c r="F26" s="23"/>
      <c r="G26" s="42"/>
      <c r="H26" s="43"/>
      <c r="I26" s="45"/>
    </row>
  </sheetData>
  <autoFilter ref="A4:I4" xr:uid="{00000000-0009-0000-0000-000009000000}">
    <filterColumn colId="3" showButton="0"/>
  </autoFilter>
  <sortState ref="A6:I26">
    <sortCondition ref="E6:E26"/>
  </sortState>
  <mergeCells count="4">
    <mergeCell ref="A1:I1"/>
    <mergeCell ref="A2:I2"/>
    <mergeCell ref="A3:I3"/>
    <mergeCell ref="D4:E4"/>
  </mergeCells>
  <pageMargins left="0.67" right="0.196850393700787" top="0.51" bottom="0.51" header="0.44" footer="0.17"/>
  <pageSetup paperSize="9" orientation="portrait" r:id="rId1"/>
  <headerFooter>
    <oddFooter>&amp;RTrang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3"/>
  <sheetViews>
    <sheetView workbookViewId="0">
      <pane xSplit="5" ySplit="4" topLeftCell="F20" activePane="bottomRight" state="frozen"/>
      <selection activeCell="A5" sqref="A5:XFD138"/>
      <selection pane="topRight" activeCell="A5" sqref="A5:XFD138"/>
      <selection pane="bottomLeft" activeCell="A5" sqref="A5:XFD138"/>
      <selection pane="bottomRight" activeCell="A5" sqref="A5:XFD32"/>
    </sheetView>
  </sheetViews>
  <sheetFormatPr defaultRowHeight="14.25" x14ac:dyDescent="0.2"/>
  <cols>
    <col min="1" max="1" width="5" customWidth="1"/>
    <col min="2" max="2" width="11.625" style="25" customWidth="1"/>
    <col min="3" max="3" width="12.375" style="25" customWidth="1"/>
    <col min="4" max="4" width="17.75" customWidth="1"/>
    <col min="5" max="5" width="7.375" customWidth="1"/>
    <col min="6" max="6" width="6.375" customWidth="1"/>
    <col min="7" max="7" width="12" style="25" customWidth="1"/>
    <col min="8" max="8" width="11.375" style="25" customWidth="1"/>
    <col min="9" max="9" width="8.875" customWidth="1"/>
    <col min="10" max="10" width="16.375" hidden="1" customWidth="1"/>
  </cols>
  <sheetData>
    <row r="1" spans="1:10" s="5" customFormat="1" ht="39" customHeight="1" x14ac:dyDescent="0.2">
      <c r="A1" s="175" t="s">
        <v>82</v>
      </c>
      <c r="B1" s="175"/>
      <c r="C1" s="175"/>
      <c r="D1" s="175"/>
      <c r="E1" s="175"/>
      <c r="F1" s="175"/>
      <c r="G1" s="175"/>
      <c r="H1" s="175"/>
      <c r="I1" s="175"/>
    </row>
    <row r="2" spans="1:10" s="5" customFormat="1" ht="20.25" customHeight="1" x14ac:dyDescent="0.2">
      <c r="A2" s="176" t="s">
        <v>86</v>
      </c>
      <c r="B2" s="176"/>
      <c r="C2" s="176"/>
      <c r="D2" s="176"/>
      <c r="E2" s="176"/>
      <c r="F2" s="176"/>
      <c r="G2" s="176"/>
      <c r="H2" s="176"/>
      <c r="I2" s="176"/>
    </row>
    <row r="3" spans="1:10" s="9" customFormat="1" ht="20.25" customHeight="1" x14ac:dyDescent="0.2">
      <c r="A3" s="177" t="s">
        <v>1773</v>
      </c>
      <c r="B3" s="177"/>
      <c r="C3" s="177"/>
      <c r="D3" s="177"/>
      <c r="E3" s="177"/>
      <c r="F3" s="177"/>
      <c r="G3" s="177"/>
      <c r="H3" s="177"/>
      <c r="I3" s="177"/>
    </row>
    <row r="4" spans="1:10" s="9" customFormat="1" ht="30" customHeight="1" x14ac:dyDescent="0.2">
      <c r="A4" s="138" t="s">
        <v>0</v>
      </c>
      <c r="B4" s="138" t="s">
        <v>1</v>
      </c>
      <c r="C4" s="139" t="s">
        <v>1308</v>
      </c>
      <c r="D4" s="178" t="s">
        <v>1309</v>
      </c>
      <c r="E4" s="179"/>
      <c r="F4" s="140" t="s">
        <v>2</v>
      </c>
      <c r="G4" s="140" t="s">
        <v>3</v>
      </c>
      <c r="H4" s="140" t="s">
        <v>1498</v>
      </c>
      <c r="I4" s="138" t="s">
        <v>4</v>
      </c>
      <c r="J4" s="109"/>
    </row>
    <row r="5" spans="1:10" s="27" customFormat="1" ht="21" customHeight="1" x14ac:dyDescent="0.2">
      <c r="A5" s="17">
        <v>1</v>
      </c>
      <c r="B5" s="17">
        <v>17013001</v>
      </c>
      <c r="C5" s="40">
        <v>331890747</v>
      </c>
      <c r="D5" s="63" t="s">
        <v>514</v>
      </c>
      <c r="E5" s="64" t="s">
        <v>38</v>
      </c>
      <c r="F5" s="83" t="s">
        <v>5</v>
      </c>
      <c r="G5" s="141">
        <v>36143</v>
      </c>
      <c r="H5" s="40" t="s">
        <v>6</v>
      </c>
      <c r="I5" s="54"/>
      <c r="J5" s="89" t="s">
        <v>1558</v>
      </c>
    </row>
    <row r="6" spans="1:10" s="61" customFormat="1" ht="21" customHeight="1" x14ac:dyDescent="0.2">
      <c r="A6" s="19">
        <v>2</v>
      </c>
      <c r="B6" s="19">
        <v>17013002</v>
      </c>
      <c r="C6" s="40">
        <v>312453659</v>
      </c>
      <c r="D6" s="63" t="s">
        <v>67</v>
      </c>
      <c r="E6" s="64" t="s">
        <v>39</v>
      </c>
      <c r="F6" s="83" t="s">
        <v>5</v>
      </c>
      <c r="G6" s="141" t="s">
        <v>40</v>
      </c>
      <c r="H6" s="40" t="s">
        <v>12</v>
      </c>
      <c r="I6" s="69"/>
      <c r="J6" s="92"/>
    </row>
    <row r="7" spans="1:10" s="61" customFormat="1" ht="21" customHeight="1" x14ac:dyDescent="0.2">
      <c r="A7" s="19">
        <v>3</v>
      </c>
      <c r="B7" s="19">
        <v>17013003</v>
      </c>
      <c r="C7" s="19">
        <v>352555687</v>
      </c>
      <c r="D7" s="26" t="s">
        <v>1815</v>
      </c>
      <c r="E7" s="163" t="s">
        <v>187</v>
      </c>
      <c r="F7" s="164" t="s">
        <v>1806</v>
      </c>
      <c r="G7" s="19" t="s">
        <v>1806</v>
      </c>
      <c r="H7" s="19" t="s">
        <v>1806</v>
      </c>
      <c r="I7" s="69"/>
      <c r="J7" s="92"/>
    </row>
    <row r="8" spans="1:10" s="61" customFormat="1" ht="21" customHeight="1" x14ac:dyDescent="0.2">
      <c r="A8" s="19">
        <v>4</v>
      </c>
      <c r="B8" s="19">
        <v>17013004</v>
      </c>
      <c r="C8" s="40">
        <v>363981926</v>
      </c>
      <c r="D8" s="63" t="s">
        <v>1092</v>
      </c>
      <c r="E8" s="64" t="s">
        <v>48</v>
      </c>
      <c r="F8" s="83" t="s">
        <v>5</v>
      </c>
      <c r="G8" s="141">
        <v>36435</v>
      </c>
      <c r="H8" s="40" t="s">
        <v>1320</v>
      </c>
      <c r="I8" s="69"/>
      <c r="J8" s="92"/>
    </row>
    <row r="9" spans="1:10" s="61" customFormat="1" ht="21" customHeight="1" x14ac:dyDescent="0.2">
      <c r="A9" s="19">
        <v>5</v>
      </c>
      <c r="B9" s="19">
        <v>17013005</v>
      </c>
      <c r="C9" s="40">
        <v>352455758</v>
      </c>
      <c r="D9" s="63" t="s">
        <v>1155</v>
      </c>
      <c r="E9" s="64" t="s">
        <v>224</v>
      </c>
      <c r="F9" s="83" t="s">
        <v>5</v>
      </c>
      <c r="G9" s="141">
        <v>36161</v>
      </c>
      <c r="H9" s="40" t="s">
        <v>15</v>
      </c>
      <c r="I9" s="69"/>
      <c r="J9" s="92"/>
    </row>
    <row r="10" spans="1:10" s="61" customFormat="1" ht="21" customHeight="1" x14ac:dyDescent="0.2">
      <c r="A10" s="19">
        <v>6</v>
      </c>
      <c r="B10" s="19">
        <v>17013006</v>
      </c>
      <c r="C10" s="40">
        <v>331889431</v>
      </c>
      <c r="D10" s="63" t="s">
        <v>1153</v>
      </c>
      <c r="E10" s="64" t="s">
        <v>420</v>
      </c>
      <c r="F10" s="83" t="s">
        <v>5</v>
      </c>
      <c r="G10" s="141" t="s">
        <v>1560</v>
      </c>
      <c r="H10" s="40" t="s">
        <v>12</v>
      </c>
      <c r="I10" s="69"/>
      <c r="J10" s="92"/>
    </row>
    <row r="11" spans="1:10" s="61" customFormat="1" ht="21" customHeight="1" x14ac:dyDescent="0.2">
      <c r="A11" s="19">
        <v>7</v>
      </c>
      <c r="B11" s="19">
        <v>17013007</v>
      </c>
      <c r="C11" s="19">
        <v>331890531</v>
      </c>
      <c r="D11" s="26" t="s">
        <v>13</v>
      </c>
      <c r="E11" s="163" t="s">
        <v>420</v>
      </c>
      <c r="F11" s="164" t="s">
        <v>1806</v>
      </c>
      <c r="G11" s="19" t="s">
        <v>1806</v>
      </c>
      <c r="H11" s="19" t="s">
        <v>1806</v>
      </c>
      <c r="I11" s="69"/>
      <c r="J11" s="92"/>
    </row>
    <row r="12" spans="1:10" s="61" customFormat="1" ht="21" customHeight="1" x14ac:dyDescent="0.2">
      <c r="A12" s="19">
        <v>8</v>
      </c>
      <c r="B12" s="19">
        <v>17013008</v>
      </c>
      <c r="C12" s="40">
        <v>331854066</v>
      </c>
      <c r="D12" s="63" t="s">
        <v>307</v>
      </c>
      <c r="E12" s="64" t="s">
        <v>22</v>
      </c>
      <c r="F12" s="83" t="s">
        <v>5</v>
      </c>
      <c r="G12" s="141" t="s">
        <v>1629</v>
      </c>
      <c r="H12" s="40" t="s">
        <v>6</v>
      </c>
      <c r="I12" s="69"/>
      <c r="J12" s="92" t="s">
        <v>1396</v>
      </c>
    </row>
    <row r="13" spans="1:10" s="61" customFormat="1" ht="21" customHeight="1" x14ac:dyDescent="0.2">
      <c r="A13" s="19">
        <v>9</v>
      </c>
      <c r="B13" s="19">
        <v>17013009</v>
      </c>
      <c r="C13" s="40">
        <v>371911440</v>
      </c>
      <c r="D13" s="63" t="s">
        <v>1158</v>
      </c>
      <c r="E13" s="64" t="s">
        <v>22</v>
      </c>
      <c r="F13" s="83" t="s">
        <v>5</v>
      </c>
      <c r="G13" s="141">
        <v>36321</v>
      </c>
      <c r="H13" s="40" t="s">
        <v>1318</v>
      </c>
      <c r="I13" s="69"/>
      <c r="J13" s="92"/>
    </row>
    <row r="14" spans="1:10" s="61" customFormat="1" ht="21" customHeight="1" x14ac:dyDescent="0.2">
      <c r="A14" s="19">
        <v>10</v>
      </c>
      <c r="B14" s="19">
        <v>17013010</v>
      </c>
      <c r="C14" s="40">
        <v>331888134</v>
      </c>
      <c r="D14" s="63" t="s">
        <v>91</v>
      </c>
      <c r="E14" s="64" t="s">
        <v>37</v>
      </c>
      <c r="F14" s="83" t="s">
        <v>5</v>
      </c>
      <c r="G14" s="141">
        <v>36482</v>
      </c>
      <c r="H14" s="40" t="s">
        <v>6</v>
      </c>
      <c r="I14" s="69"/>
      <c r="J14" s="92"/>
    </row>
    <row r="15" spans="1:10" s="61" customFormat="1" ht="21" customHeight="1" x14ac:dyDescent="0.2">
      <c r="A15" s="19">
        <v>11</v>
      </c>
      <c r="B15" s="19">
        <v>17013011</v>
      </c>
      <c r="C15" s="40">
        <v>312429270</v>
      </c>
      <c r="D15" s="63" t="s">
        <v>347</v>
      </c>
      <c r="E15" s="64" t="s">
        <v>150</v>
      </c>
      <c r="F15" s="83" t="s">
        <v>5</v>
      </c>
      <c r="G15" s="141">
        <v>36521</v>
      </c>
      <c r="H15" s="40" t="s">
        <v>30</v>
      </c>
      <c r="I15" s="69"/>
      <c r="J15" s="92"/>
    </row>
    <row r="16" spans="1:10" s="61" customFormat="1" ht="21" customHeight="1" x14ac:dyDescent="0.2">
      <c r="A16" s="19">
        <v>12</v>
      </c>
      <c r="B16" s="19">
        <v>17013012</v>
      </c>
      <c r="C16" s="40">
        <v>331824485</v>
      </c>
      <c r="D16" s="63" t="s">
        <v>1148</v>
      </c>
      <c r="E16" s="64" t="s">
        <v>164</v>
      </c>
      <c r="F16" s="83" t="s">
        <v>5</v>
      </c>
      <c r="G16" s="141">
        <v>36432</v>
      </c>
      <c r="H16" s="40" t="s">
        <v>6</v>
      </c>
      <c r="I16" s="69"/>
      <c r="J16" s="92"/>
    </row>
    <row r="17" spans="1:10" s="61" customFormat="1" ht="21" customHeight="1" x14ac:dyDescent="0.2">
      <c r="A17" s="19">
        <v>13</v>
      </c>
      <c r="B17" s="19">
        <v>17013013</v>
      </c>
      <c r="C17" s="40">
        <v>331842702</v>
      </c>
      <c r="D17" s="63" t="s">
        <v>1150</v>
      </c>
      <c r="E17" s="64" t="s">
        <v>164</v>
      </c>
      <c r="F17" s="83" t="s">
        <v>5</v>
      </c>
      <c r="G17" s="141" t="s">
        <v>1746</v>
      </c>
      <c r="H17" s="40" t="s">
        <v>6</v>
      </c>
      <c r="I17" s="69"/>
      <c r="J17" s="92"/>
    </row>
    <row r="18" spans="1:10" s="61" customFormat="1" ht="21" customHeight="1" x14ac:dyDescent="0.2">
      <c r="A18" s="19">
        <v>14</v>
      </c>
      <c r="B18" s="19">
        <v>17013014</v>
      </c>
      <c r="C18" s="19">
        <v>352476103</v>
      </c>
      <c r="D18" s="26" t="s">
        <v>243</v>
      </c>
      <c r="E18" s="163" t="s">
        <v>164</v>
      </c>
      <c r="F18" s="164" t="s">
        <v>1806</v>
      </c>
      <c r="G18" s="19" t="s">
        <v>1806</v>
      </c>
      <c r="H18" s="19" t="s">
        <v>1806</v>
      </c>
      <c r="I18" s="69"/>
      <c r="J18" s="92"/>
    </row>
    <row r="19" spans="1:10" s="61" customFormat="1" ht="21" customHeight="1" x14ac:dyDescent="0.2">
      <c r="A19" s="19">
        <v>15</v>
      </c>
      <c r="B19" s="19">
        <v>17013015</v>
      </c>
      <c r="C19" s="40">
        <v>331826859</v>
      </c>
      <c r="D19" s="63" t="s">
        <v>436</v>
      </c>
      <c r="E19" s="64" t="s">
        <v>5</v>
      </c>
      <c r="F19" s="83" t="s">
        <v>5</v>
      </c>
      <c r="G19" s="141" t="s">
        <v>1747</v>
      </c>
      <c r="H19" s="40" t="s">
        <v>6</v>
      </c>
      <c r="I19" s="69"/>
      <c r="J19" s="92"/>
    </row>
    <row r="20" spans="1:10" s="61" customFormat="1" ht="21" customHeight="1" x14ac:dyDescent="0.2">
      <c r="A20" s="19">
        <v>16</v>
      </c>
      <c r="B20" s="19">
        <v>17013016</v>
      </c>
      <c r="C20" s="40">
        <v>381867350</v>
      </c>
      <c r="D20" s="63" t="s">
        <v>538</v>
      </c>
      <c r="E20" s="64" t="s">
        <v>226</v>
      </c>
      <c r="F20" s="83" t="s">
        <v>5</v>
      </c>
      <c r="G20" s="141" t="s">
        <v>1549</v>
      </c>
      <c r="H20" s="40" t="s">
        <v>1323</v>
      </c>
      <c r="I20" s="69"/>
      <c r="J20" s="92"/>
    </row>
    <row r="21" spans="1:10" s="61" customFormat="1" ht="21" customHeight="1" x14ac:dyDescent="0.2">
      <c r="A21" s="19">
        <v>17</v>
      </c>
      <c r="B21" s="19">
        <v>17013017</v>
      </c>
      <c r="C21" s="40">
        <v>312453470</v>
      </c>
      <c r="D21" s="63" t="s">
        <v>407</v>
      </c>
      <c r="E21" s="64" t="s">
        <v>1147</v>
      </c>
      <c r="F21" s="83" t="s">
        <v>5</v>
      </c>
      <c r="G21" s="141">
        <v>35976</v>
      </c>
      <c r="H21" s="40" t="s">
        <v>30</v>
      </c>
      <c r="I21" s="69"/>
      <c r="J21" s="92"/>
    </row>
    <row r="22" spans="1:10" s="61" customFormat="1" ht="21" customHeight="1" x14ac:dyDescent="0.2">
      <c r="A22" s="19">
        <v>18</v>
      </c>
      <c r="B22" s="19">
        <v>17013018</v>
      </c>
      <c r="C22" s="40">
        <v>312391366</v>
      </c>
      <c r="D22" s="63" t="s">
        <v>1068</v>
      </c>
      <c r="E22" s="64" t="s">
        <v>132</v>
      </c>
      <c r="F22" s="83" t="s">
        <v>5</v>
      </c>
      <c r="G22" s="141" t="s">
        <v>1631</v>
      </c>
      <c r="H22" s="40" t="s">
        <v>6</v>
      </c>
      <c r="I22" s="69"/>
      <c r="J22" s="92"/>
    </row>
    <row r="23" spans="1:10" s="61" customFormat="1" ht="21" customHeight="1" x14ac:dyDescent="0.2">
      <c r="A23" s="19">
        <v>19</v>
      </c>
      <c r="B23" s="19">
        <v>17013019</v>
      </c>
      <c r="C23" s="40">
        <v>331841959</v>
      </c>
      <c r="D23" s="63" t="s">
        <v>1149</v>
      </c>
      <c r="E23" s="64" t="s">
        <v>152</v>
      </c>
      <c r="F23" s="83" t="s">
        <v>5</v>
      </c>
      <c r="G23" s="141" t="s">
        <v>1355</v>
      </c>
      <c r="H23" s="40" t="s">
        <v>6</v>
      </c>
      <c r="I23" s="69"/>
      <c r="J23" s="92"/>
    </row>
    <row r="24" spans="1:10" s="61" customFormat="1" ht="21" customHeight="1" x14ac:dyDescent="0.2">
      <c r="A24" s="19">
        <v>20</v>
      </c>
      <c r="B24" s="19">
        <v>17013020</v>
      </c>
      <c r="C24" s="40">
        <v>366216097</v>
      </c>
      <c r="D24" s="63" t="s">
        <v>505</v>
      </c>
      <c r="E24" s="64" t="s">
        <v>1156</v>
      </c>
      <c r="F24" s="83" t="s">
        <v>5</v>
      </c>
      <c r="G24" s="141" t="s">
        <v>1338</v>
      </c>
      <c r="H24" s="40" t="s">
        <v>17</v>
      </c>
      <c r="I24" s="69"/>
      <c r="J24" s="92"/>
    </row>
    <row r="25" spans="1:10" s="61" customFormat="1" ht="21" customHeight="1" x14ac:dyDescent="0.2">
      <c r="A25" s="19">
        <v>21</v>
      </c>
      <c r="B25" s="19">
        <v>17013021</v>
      </c>
      <c r="C25" s="40">
        <v>331887094</v>
      </c>
      <c r="D25" s="63" t="s">
        <v>23</v>
      </c>
      <c r="E25" s="64" t="s">
        <v>274</v>
      </c>
      <c r="F25" s="83" t="s">
        <v>5</v>
      </c>
      <c r="G25" s="141">
        <v>36337</v>
      </c>
      <c r="H25" s="40" t="s">
        <v>1320</v>
      </c>
      <c r="I25" s="69"/>
      <c r="J25" s="92"/>
    </row>
    <row r="26" spans="1:10" s="61" customFormat="1" ht="21" customHeight="1" x14ac:dyDescent="0.2">
      <c r="A26" s="19">
        <v>22</v>
      </c>
      <c r="B26" s="19">
        <v>17013022</v>
      </c>
      <c r="C26" s="40">
        <v>341956063</v>
      </c>
      <c r="D26" s="63" t="s">
        <v>1154</v>
      </c>
      <c r="E26" s="64" t="s">
        <v>95</v>
      </c>
      <c r="F26" s="83" t="s">
        <v>5</v>
      </c>
      <c r="G26" s="141">
        <v>36449</v>
      </c>
      <c r="H26" s="40" t="s">
        <v>12</v>
      </c>
      <c r="I26" s="69"/>
      <c r="J26" s="92"/>
    </row>
    <row r="27" spans="1:10" s="61" customFormat="1" ht="21" customHeight="1" x14ac:dyDescent="0.2">
      <c r="A27" s="19">
        <v>23</v>
      </c>
      <c r="B27" s="19">
        <v>17013023</v>
      </c>
      <c r="C27" s="40">
        <v>331817564</v>
      </c>
      <c r="D27" s="63" t="s">
        <v>394</v>
      </c>
      <c r="E27" s="64" t="s">
        <v>135</v>
      </c>
      <c r="F27" s="83" t="s">
        <v>5</v>
      </c>
      <c r="G27" s="141">
        <v>36351</v>
      </c>
      <c r="H27" s="40" t="s">
        <v>6</v>
      </c>
      <c r="I27" s="69"/>
      <c r="J27" s="92" t="s">
        <v>1396</v>
      </c>
    </row>
    <row r="28" spans="1:10" s="61" customFormat="1" ht="21" customHeight="1" x14ac:dyDescent="0.2">
      <c r="A28" s="19">
        <v>24</v>
      </c>
      <c r="B28" s="19">
        <v>17013024</v>
      </c>
      <c r="C28" s="40">
        <v>331826705</v>
      </c>
      <c r="D28" s="63" t="s">
        <v>243</v>
      </c>
      <c r="E28" s="64" t="s">
        <v>254</v>
      </c>
      <c r="F28" s="83" t="s">
        <v>5</v>
      </c>
      <c r="G28" s="141">
        <v>36474</v>
      </c>
      <c r="H28" s="40" t="s">
        <v>6</v>
      </c>
      <c r="I28" s="69"/>
      <c r="J28" s="124"/>
    </row>
    <row r="29" spans="1:10" s="173" customFormat="1" ht="21" customHeight="1" x14ac:dyDescent="0.2">
      <c r="A29" s="19">
        <v>25</v>
      </c>
      <c r="B29" s="19">
        <v>17013025</v>
      </c>
      <c r="C29" s="40">
        <v>331888580</v>
      </c>
      <c r="D29" s="63" t="s">
        <v>1152</v>
      </c>
      <c r="E29" s="64" t="s">
        <v>254</v>
      </c>
      <c r="F29" s="83" t="s">
        <v>5</v>
      </c>
      <c r="G29" s="141">
        <v>36278</v>
      </c>
      <c r="H29" s="40" t="s">
        <v>6</v>
      </c>
      <c r="I29" s="172"/>
      <c r="J29" s="124"/>
    </row>
    <row r="30" spans="1:10" s="166" customFormat="1" ht="21" customHeight="1" x14ac:dyDescent="0.2">
      <c r="A30" s="19">
        <v>26</v>
      </c>
      <c r="B30" s="19">
        <v>17013026</v>
      </c>
      <c r="C30" s="40">
        <v>331856437</v>
      </c>
      <c r="D30" s="63" t="s">
        <v>1151</v>
      </c>
      <c r="E30" s="64" t="s">
        <v>27</v>
      </c>
      <c r="F30" s="83" t="s">
        <v>5</v>
      </c>
      <c r="G30" s="141">
        <v>36330</v>
      </c>
      <c r="H30" s="40" t="s">
        <v>6</v>
      </c>
      <c r="I30" s="165"/>
    </row>
    <row r="31" spans="1:10" s="166" customFormat="1" ht="21" customHeight="1" x14ac:dyDescent="0.2">
      <c r="A31" s="19">
        <v>27</v>
      </c>
      <c r="B31" s="19">
        <v>17013027</v>
      </c>
      <c r="C31" s="40">
        <v>381852027</v>
      </c>
      <c r="D31" s="63" t="s">
        <v>394</v>
      </c>
      <c r="E31" s="64" t="s">
        <v>1159</v>
      </c>
      <c r="F31" s="83" t="s">
        <v>5</v>
      </c>
      <c r="G31" s="141">
        <v>36168</v>
      </c>
      <c r="H31" s="40" t="s">
        <v>1323</v>
      </c>
      <c r="I31" s="165"/>
    </row>
    <row r="32" spans="1:10" s="166" customFormat="1" ht="21" customHeight="1" x14ac:dyDescent="0.2">
      <c r="A32" s="21">
        <v>28</v>
      </c>
      <c r="B32" s="21">
        <v>17013028</v>
      </c>
      <c r="C32" s="62">
        <v>371840817</v>
      </c>
      <c r="D32" s="65" t="s">
        <v>1157</v>
      </c>
      <c r="E32" s="66" t="s">
        <v>692</v>
      </c>
      <c r="F32" s="84" t="s">
        <v>5</v>
      </c>
      <c r="G32" s="143" t="s">
        <v>1614</v>
      </c>
      <c r="H32" s="62" t="s">
        <v>1318</v>
      </c>
      <c r="I32" s="167"/>
    </row>
    <row r="33" spans="2:2" ht="38.25" customHeight="1" x14ac:dyDescent="0.2">
      <c r="B33" s="33" t="str">
        <f>"Danh sách lớp có "&amp;A32&amp;" sinh viên"</f>
        <v>Danh sách lớp có 28 sinh viên</v>
      </c>
    </row>
  </sheetData>
  <autoFilter ref="A4:J29" xr:uid="{00000000-0009-0000-0000-00000A000000}">
    <filterColumn colId="3" showButton="0"/>
  </autoFilter>
  <sortState ref="A6:I30">
    <sortCondition ref="E6:E30"/>
  </sortState>
  <mergeCells count="4">
    <mergeCell ref="A1:I1"/>
    <mergeCell ref="A2:I2"/>
    <mergeCell ref="A3:I3"/>
    <mergeCell ref="D4:E4"/>
  </mergeCells>
  <pageMargins left="0.64" right="0.196850393700787" top="0.59" bottom="0.51" header="0.44" footer="0.17"/>
  <pageSetup paperSize="9" orientation="portrait" r:id="rId1"/>
  <headerFooter>
    <oddFooter>&amp;RTrang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53"/>
  <sheetViews>
    <sheetView workbookViewId="0">
      <pane xSplit="5" ySplit="4" topLeftCell="F121" activePane="bottomRight" state="frozen"/>
      <selection activeCell="A4" sqref="A4:I4"/>
      <selection pane="topRight" activeCell="A4" sqref="A4:I4"/>
      <selection pane="bottomLeft" activeCell="A4" sqref="A4:I4"/>
      <selection pane="bottomRight" activeCell="A5" sqref="A5:XFD124"/>
    </sheetView>
  </sheetViews>
  <sheetFormatPr defaultColWidth="9.125" defaultRowHeight="14.25" x14ac:dyDescent="0.2"/>
  <cols>
    <col min="1" max="1" width="4.375" style="123" customWidth="1"/>
    <col min="2" max="2" width="10.375" style="123" customWidth="1"/>
    <col min="3" max="3" width="13.625" style="123" customWidth="1"/>
    <col min="4" max="4" width="20.125" style="104" customWidth="1"/>
    <col min="5" max="5" width="7.875" style="104" customWidth="1"/>
    <col min="6" max="6" width="6.625" style="104" customWidth="1"/>
    <col min="7" max="7" width="11" style="123" customWidth="1"/>
    <col min="8" max="8" width="11.375" style="123" customWidth="1"/>
    <col min="9" max="9" width="8.375" style="104" customWidth="1"/>
    <col min="10" max="10" width="15.625" style="104" hidden="1" customWidth="1"/>
    <col min="11" max="11" width="9.125" style="104"/>
    <col min="12" max="12" width="9.75" style="104" bestFit="1" customWidth="1"/>
    <col min="13" max="16384" width="9.125" style="104"/>
  </cols>
  <sheetData>
    <row r="1" spans="1:10" s="46" customFormat="1" ht="41.25" customHeight="1" x14ac:dyDescent="0.2">
      <c r="A1" s="182" t="s">
        <v>1793</v>
      </c>
      <c r="B1" s="182"/>
      <c r="C1" s="182"/>
      <c r="D1" s="182"/>
      <c r="E1" s="182"/>
      <c r="F1" s="182"/>
      <c r="G1" s="182"/>
      <c r="H1" s="182"/>
      <c r="I1" s="182"/>
    </row>
    <row r="2" spans="1:10" s="46" customFormat="1" ht="20.25" customHeight="1" x14ac:dyDescent="0.2">
      <c r="A2" s="183" t="s">
        <v>1782</v>
      </c>
      <c r="B2" s="183"/>
      <c r="C2" s="183"/>
      <c r="D2" s="183"/>
      <c r="E2" s="183"/>
      <c r="F2" s="183"/>
      <c r="G2" s="183"/>
      <c r="H2" s="183"/>
      <c r="I2" s="183"/>
    </row>
    <row r="3" spans="1:10" s="47" customFormat="1" ht="24.75" customHeight="1" x14ac:dyDescent="0.2">
      <c r="A3" s="177" t="s">
        <v>1773</v>
      </c>
      <c r="B3" s="177"/>
      <c r="C3" s="177"/>
      <c r="D3" s="177"/>
      <c r="E3" s="177"/>
      <c r="F3" s="177"/>
      <c r="G3" s="177"/>
      <c r="H3" s="177"/>
      <c r="I3" s="177"/>
    </row>
    <row r="4" spans="1:10" s="47" customFormat="1" ht="29.25" customHeight="1" x14ac:dyDescent="0.2">
      <c r="A4" s="138" t="s">
        <v>0</v>
      </c>
      <c r="B4" s="138" t="s">
        <v>1</v>
      </c>
      <c r="C4" s="139" t="s">
        <v>1308</v>
      </c>
      <c r="D4" s="178" t="s">
        <v>1309</v>
      </c>
      <c r="E4" s="179"/>
      <c r="F4" s="140" t="s">
        <v>2</v>
      </c>
      <c r="G4" s="140" t="s">
        <v>3</v>
      </c>
      <c r="H4" s="140" t="s">
        <v>1498</v>
      </c>
      <c r="I4" s="138" t="s">
        <v>4</v>
      </c>
    </row>
    <row r="5" spans="1:10" s="27" customFormat="1" ht="19.5" customHeight="1" x14ac:dyDescent="0.2">
      <c r="A5" s="17">
        <v>1</v>
      </c>
      <c r="B5" s="17">
        <v>17001001</v>
      </c>
      <c r="C5" s="40">
        <v>331867546</v>
      </c>
      <c r="D5" s="63" t="s">
        <v>610</v>
      </c>
      <c r="E5" s="64" t="s">
        <v>148</v>
      </c>
      <c r="F5" s="83" t="s">
        <v>5</v>
      </c>
      <c r="G5" s="141">
        <v>36515</v>
      </c>
      <c r="H5" s="40" t="s">
        <v>6</v>
      </c>
      <c r="I5" s="17"/>
      <c r="J5" s="92"/>
    </row>
    <row r="6" spans="1:10" s="27" customFormat="1" ht="19.5" customHeight="1" x14ac:dyDescent="0.2">
      <c r="A6" s="19">
        <v>2</v>
      </c>
      <c r="B6" s="19">
        <v>17001002</v>
      </c>
      <c r="C6" s="40">
        <v>331887255</v>
      </c>
      <c r="D6" s="63" t="s">
        <v>103</v>
      </c>
      <c r="E6" s="64" t="s">
        <v>238</v>
      </c>
      <c r="F6" s="83" t="s">
        <v>5</v>
      </c>
      <c r="G6" s="141">
        <v>36428</v>
      </c>
      <c r="H6" s="40" t="s">
        <v>6</v>
      </c>
      <c r="I6" s="19"/>
      <c r="J6" s="92"/>
    </row>
    <row r="7" spans="1:10" s="27" customFormat="1" ht="19.5" customHeight="1" x14ac:dyDescent="0.2">
      <c r="A7" s="19">
        <v>3</v>
      </c>
      <c r="B7" s="19">
        <v>17001003</v>
      </c>
      <c r="C7" s="40">
        <v>341968436</v>
      </c>
      <c r="D7" s="63" t="s">
        <v>1260</v>
      </c>
      <c r="E7" s="64" t="s">
        <v>238</v>
      </c>
      <c r="F7" s="83" t="s">
        <v>5</v>
      </c>
      <c r="G7" s="141">
        <v>36345</v>
      </c>
      <c r="H7" s="40" t="s">
        <v>1318</v>
      </c>
      <c r="I7" s="19"/>
      <c r="J7" s="92"/>
    </row>
    <row r="8" spans="1:10" s="27" customFormat="1" ht="19.5" customHeight="1" x14ac:dyDescent="0.2">
      <c r="A8" s="19">
        <v>4</v>
      </c>
      <c r="B8" s="19">
        <v>17001004</v>
      </c>
      <c r="C8" s="40">
        <v>341985700</v>
      </c>
      <c r="D8" s="63" t="s">
        <v>237</v>
      </c>
      <c r="E8" s="64" t="s">
        <v>238</v>
      </c>
      <c r="F8" s="83" t="s">
        <v>5</v>
      </c>
      <c r="G8" s="141">
        <v>36318</v>
      </c>
      <c r="H8" s="40" t="s">
        <v>12</v>
      </c>
      <c r="I8" s="19"/>
      <c r="J8" s="92"/>
    </row>
    <row r="9" spans="1:10" s="27" customFormat="1" ht="19.5" customHeight="1" x14ac:dyDescent="0.2">
      <c r="A9" s="19">
        <v>5</v>
      </c>
      <c r="B9" s="19">
        <v>17001005</v>
      </c>
      <c r="C9" s="40">
        <v>352498135</v>
      </c>
      <c r="D9" s="63" t="s">
        <v>369</v>
      </c>
      <c r="E9" s="64" t="s">
        <v>238</v>
      </c>
      <c r="F9" s="83" t="s">
        <v>5</v>
      </c>
      <c r="G9" s="141">
        <v>36216</v>
      </c>
      <c r="H9" s="40" t="s">
        <v>15</v>
      </c>
      <c r="I9" s="19"/>
      <c r="J9" s="92"/>
    </row>
    <row r="10" spans="1:10" s="27" customFormat="1" ht="19.5" customHeight="1" x14ac:dyDescent="0.2">
      <c r="A10" s="19">
        <v>6</v>
      </c>
      <c r="B10" s="19">
        <v>17001006</v>
      </c>
      <c r="C10" s="40">
        <v>331835638</v>
      </c>
      <c r="D10" s="63" t="s">
        <v>1195</v>
      </c>
      <c r="E10" s="64" t="s">
        <v>25</v>
      </c>
      <c r="F10" s="83" t="s">
        <v>5</v>
      </c>
      <c r="G10" s="141">
        <v>36321</v>
      </c>
      <c r="H10" s="40" t="s">
        <v>6</v>
      </c>
      <c r="I10" s="19"/>
      <c r="J10" s="92"/>
    </row>
    <row r="11" spans="1:10" s="27" customFormat="1" ht="19.5" customHeight="1" x14ac:dyDescent="0.2">
      <c r="A11" s="19">
        <v>7</v>
      </c>
      <c r="B11" s="19">
        <v>17001007</v>
      </c>
      <c r="C11" s="40">
        <v>331851475</v>
      </c>
      <c r="D11" s="63" t="s">
        <v>1203</v>
      </c>
      <c r="E11" s="64" t="s">
        <v>25</v>
      </c>
      <c r="F11" s="83" t="s">
        <v>5</v>
      </c>
      <c r="G11" s="141">
        <v>36481</v>
      </c>
      <c r="H11" s="40" t="s">
        <v>6</v>
      </c>
      <c r="I11" s="19"/>
      <c r="J11" s="92" t="s">
        <v>1396</v>
      </c>
    </row>
    <row r="12" spans="1:10" s="27" customFormat="1" ht="19.5" customHeight="1" x14ac:dyDescent="0.2">
      <c r="A12" s="19">
        <v>8</v>
      </c>
      <c r="B12" s="19">
        <v>17001008</v>
      </c>
      <c r="C12" s="40">
        <v>331860907</v>
      </c>
      <c r="D12" s="63" t="s">
        <v>1209</v>
      </c>
      <c r="E12" s="64" t="s">
        <v>25</v>
      </c>
      <c r="F12" s="83" t="s">
        <v>9</v>
      </c>
      <c r="G12" s="141">
        <v>36360</v>
      </c>
      <c r="H12" s="40" t="s">
        <v>6</v>
      </c>
      <c r="I12" s="19"/>
      <c r="J12" s="92"/>
    </row>
    <row r="13" spans="1:10" s="27" customFormat="1" ht="19.5" customHeight="1" x14ac:dyDescent="0.2">
      <c r="A13" s="19">
        <v>9</v>
      </c>
      <c r="B13" s="19">
        <v>17001009</v>
      </c>
      <c r="C13" s="19">
        <v>331865670</v>
      </c>
      <c r="D13" s="26" t="s">
        <v>1816</v>
      </c>
      <c r="E13" s="163" t="s">
        <v>25</v>
      </c>
      <c r="F13" s="164" t="s">
        <v>1806</v>
      </c>
      <c r="G13" s="19" t="s">
        <v>1806</v>
      </c>
      <c r="H13" s="19" t="s">
        <v>6</v>
      </c>
      <c r="I13" s="19"/>
      <c r="J13" s="92"/>
    </row>
    <row r="14" spans="1:10" s="27" customFormat="1" ht="19.5" customHeight="1" x14ac:dyDescent="0.2">
      <c r="A14" s="19">
        <v>10</v>
      </c>
      <c r="B14" s="19">
        <v>17001010</v>
      </c>
      <c r="C14" s="40">
        <v>331818978</v>
      </c>
      <c r="D14" s="63" t="s">
        <v>547</v>
      </c>
      <c r="E14" s="64" t="s">
        <v>1184</v>
      </c>
      <c r="F14" s="83" t="s">
        <v>9</v>
      </c>
      <c r="G14" s="141" t="s">
        <v>1604</v>
      </c>
      <c r="H14" s="40" t="s">
        <v>6</v>
      </c>
      <c r="I14" s="19"/>
      <c r="J14" s="92"/>
    </row>
    <row r="15" spans="1:10" s="27" customFormat="1" ht="19.5" customHeight="1" x14ac:dyDescent="0.2">
      <c r="A15" s="19">
        <v>11</v>
      </c>
      <c r="B15" s="19">
        <v>17001011</v>
      </c>
      <c r="C15" s="40">
        <v>334995509</v>
      </c>
      <c r="D15" s="63" t="s">
        <v>1247</v>
      </c>
      <c r="E15" s="64" t="s">
        <v>1248</v>
      </c>
      <c r="F15" s="83" t="s">
        <v>5</v>
      </c>
      <c r="G15" s="141">
        <v>36492</v>
      </c>
      <c r="H15" s="40" t="s">
        <v>7</v>
      </c>
      <c r="I15" s="19"/>
      <c r="J15" s="92"/>
    </row>
    <row r="16" spans="1:10" s="27" customFormat="1" ht="19.5" customHeight="1" x14ac:dyDescent="0.2">
      <c r="A16" s="19">
        <v>12</v>
      </c>
      <c r="B16" s="19">
        <v>17001012</v>
      </c>
      <c r="C16" s="40">
        <v>301708801</v>
      </c>
      <c r="D16" s="63" t="s">
        <v>538</v>
      </c>
      <c r="E16" s="64" t="s">
        <v>21</v>
      </c>
      <c r="F16" s="83" t="s">
        <v>5</v>
      </c>
      <c r="G16" s="141" t="s">
        <v>1528</v>
      </c>
      <c r="H16" s="40" t="s">
        <v>1329</v>
      </c>
      <c r="I16" s="19"/>
      <c r="J16" s="92"/>
    </row>
    <row r="17" spans="1:10" s="27" customFormat="1" ht="19.5" customHeight="1" x14ac:dyDescent="0.2">
      <c r="A17" s="19">
        <v>13</v>
      </c>
      <c r="B17" s="19">
        <v>17001013</v>
      </c>
      <c r="C17" s="40">
        <v>331817579</v>
      </c>
      <c r="D17" s="63" t="s">
        <v>1178</v>
      </c>
      <c r="E17" s="64" t="s">
        <v>21</v>
      </c>
      <c r="F17" s="83" t="s">
        <v>5</v>
      </c>
      <c r="G17" s="141">
        <v>36404</v>
      </c>
      <c r="H17" s="40" t="s">
        <v>6</v>
      </c>
      <c r="I17" s="22"/>
      <c r="J17" s="92"/>
    </row>
    <row r="18" spans="1:10" s="27" customFormat="1" ht="19.5" customHeight="1" x14ac:dyDescent="0.2">
      <c r="A18" s="19">
        <v>14</v>
      </c>
      <c r="B18" s="19">
        <v>17001014</v>
      </c>
      <c r="C18" s="40">
        <v>331845281</v>
      </c>
      <c r="D18" s="63" t="s">
        <v>643</v>
      </c>
      <c r="E18" s="64" t="s">
        <v>21</v>
      </c>
      <c r="F18" s="83" t="s">
        <v>5</v>
      </c>
      <c r="G18" s="141">
        <v>36485</v>
      </c>
      <c r="H18" s="40" t="s">
        <v>6</v>
      </c>
      <c r="I18" s="19"/>
      <c r="J18" s="92"/>
    </row>
    <row r="19" spans="1:10" s="27" customFormat="1" ht="19.5" customHeight="1" x14ac:dyDescent="0.2">
      <c r="A19" s="19">
        <v>15</v>
      </c>
      <c r="B19" s="19">
        <v>17001015</v>
      </c>
      <c r="C19" s="40">
        <v>331868864</v>
      </c>
      <c r="D19" s="63" t="s">
        <v>1220</v>
      </c>
      <c r="E19" s="64" t="s">
        <v>21</v>
      </c>
      <c r="F19" s="83" t="s">
        <v>5</v>
      </c>
      <c r="G19" s="141" t="s">
        <v>1344</v>
      </c>
      <c r="H19" s="40" t="s">
        <v>6</v>
      </c>
      <c r="I19" s="19"/>
      <c r="J19" s="92"/>
    </row>
    <row r="20" spans="1:10" s="27" customFormat="1" ht="19.5" customHeight="1" x14ac:dyDescent="0.2">
      <c r="A20" s="19">
        <v>16</v>
      </c>
      <c r="B20" s="19">
        <v>17001016</v>
      </c>
      <c r="C20" s="40">
        <v>334979935</v>
      </c>
      <c r="D20" s="63" t="s">
        <v>527</v>
      </c>
      <c r="E20" s="64" t="s">
        <v>21</v>
      </c>
      <c r="F20" s="83" t="s">
        <v>5</v>
      </c>
      <c r="G20" s="141">
        <v>36412</v>
      </c>
      <c r="H20" s="40" t="s">
        <v>7</v>
      </c>
      <c r="I20" s="19"/>
      <c r="J20" s="92"/>
    </row>
    <row r="21" spans="1:10" s="27" customFormat="1" ht="19.5" customHeight="1" x14ac:dyDescent="0.2">
      <c r="A21" s="19">
        <v>17</v>
      </c>
      <c r="B21" s="19">
        <v>17001017</v>
      </c>
      <c r="C21" s="40">
        <v>352472536</v>
      </c>
      <c r="D21" s="63" t="s">
        <v>1265</v>
      </c>
      <c r="E21" s="64" t="s">
        <v>21</v>
      </c>
      <c r="F21" s="83" t="s">
        <v>5</v>
      </c>
      <c r="G21" s="141">
        <v>36383</v>
      </c>
      <c r="H21" s="40" t="s">
        <v>15</v>
      </c>
      <c r="I21" s="22"/>
      <c r="J21" s="92"/>
    </row>
    <row r="22" spans="1:10" s="27" customFormat="1" ht="19.5" customHeight="1" x14ac:dyDescent="0.2">
      <c r="A22" s="19">
        <v>18</v>
      </c>
      <c r="B22" s="19">
        <v>17001018</v>
      </c>
      <c r="C22" s="40">
        <v>381959779</v>
      </c>
      <c r="D22" s="63" t="s">
        <v>643</v>
      </c>
      <c r="E22" s="64" t="s">
        <v>21</v>
      </c>
      <c r="F22" s="83" t="s">
        <v>5</v>
      </c>
      <c r="G22" s="141">
        <v>36391</v>
      </c>
      <c r="H22" s="40" t="s">
        <v>1323</v>
      </c>
      <c r="I22" s="19"/>
      <c r="J22" s="92"/>
    </row>
    <row r="23" spans="1:10" s="27" customFormat="1" ht="19.5" customHeight="1" x14ac:dyDescent="0.2">
      <c r="A23" s="19">
        <v>19</v>
      </c>
      <c r="B23" s="19">
        <v>17001019</v>
      </c>
      <c r="C23" s="40">
        <v>331881005</v>
      </c>
      <c r="D23" s="63" t="s">
        <v>796</v>
      </c>
      <c r="E23" s="64" t="s">
        <v>265</v>
      </c>
      <c r="F23" s="83" t="s">
        <v>9</v>
      </c>
      <c r="G23" s="141">
        <v>36161</v>
      </c>
      <c r="H23" s="40" t="s">
        <v>6</v>
      </c>
      <c r="I23" s="19"/>
      <c r="J23" s="92"/>
    </row>
    <row r="24" spans="1:10" s="27" customFormat="1" ht="19.5" customHeight="1" x14ac:dyDescent="0.2">
      <c r="A24" s="19">
        <v>20</v>
      </c>
      <c r="B24" s="19">
        <v>17001020</v>
      </c>
      <c r="C24" s="40">
        <v>341964287</v>
      </c>
      <c r="D24" s="63" t="s">
        <v>1259</v>
      </c>
      <c r="E24" s="64" t="s">
        <v>265</v>
      </c>
      <c r="F24" s="83" t="s">
        <v>5</v>
      </c>
      <c r="G24" s="141">
        <v>36423</v>
      </c>
      <c r="H24" s="40" t="s">
        <v>12</v>
      </c>
      <c r="I24" s="19"/>
      <c r="J24" s="92"/>
    </row>
    <row r="25" spans="1:10" s="27" customFormat="1" ht="19.5" customHeight="1" x14ac:dyDescent="0.2">
      <c r="A25" s="19">
        <v>21</v>
      </c>
      <c r="B25" s="19">
        <v>17001021</v>
      </c>
      <c r="C25" s="40">
        <v>341971050</v>
      </c>
      <c r="D25" s="63" t="s">
        <v>982</v>
      </c>
      <c r="E25" s="64" t="s">
        <v>265</v>
      </c>
      <c r="F25" s="83" t="s">
        <v>5</v>
      </c>
      <c r="G25" s="141">
        <v>36357</v>
      </c>
      <c r="H25" s="40" t="s">
        <v>12</v>
      </c>
      <c r="I25" s="22"/>
      <c r="J25" s="92"/>
    </row>
    <row r="26" spans="1:10" s="27" customFormat="1" ht="19.5" customHeight="1" x14ac:dyDescent="0.2">
      <c r="A26" s="19">
        <v>22</v>
      </c>
      <c r="B26" s="19">
        <v>17001022</v>
      </c>
      <c r="C26" s="40">
        <v>331828176</v>
      </c>
      <c r="D26" s="63" t="s">
        <v>305</v>
      </c>
      <c r="E26" s="64" t="s">
        <v>1002</v>
      </c>
      <c r="F26" s="83" t="s">
        <v>5</v>
      </c>
      <c r="G26" s="141">
        <v>36510</v>
      </c>
      <c r="H26" s="40" t="s">
        <v>6</v>
      </c>
      <c r="I26" s="19"/>
      <c r="J26" s="92"/>
    </row>
    <row r="27" spans="1:10" s="27" customFormat="1" ht="19.5" customHeight="1" x14ac:dyDescent="0.2">
      <c r="A27" s="19">
        <v>23</v>
      </c>
      <c r="B27" s="19">
        <v>17001023</v>
      </c>
      <c r="C27" s="40">
        <v>331861190</v>
      </c>
      <c r="D27" s="63" t="s">
        <v>1210</v>
      </c>
      <c r="E27" s="64" t="s">
        <v>1211</v>
      </c>
      <c r="F27" s="83" t="s">
        <v>5</v>
      </c>
      <c r="G27" s="141">
        <v>36496</v>
      </c>
      <c r="H27" s="40" t="s">
        <v>1320</v>
      </c>
      <c r="I27" s="19"/>
      <c r="J27" s="92"/>
    </row>
    <row r="28" spans="1:10" s="27" customFormat="1" ht="19.5" customHeight="1" x14ac:dyDescent="0.2">
      <c r="A28" s="19">
        <v>24</v>
      </c>
      <c r="B28" s="19">
        <v>17001024</v>
      </c>
      <c r="C28" s="40">
        <v>92099003641</v>
      </c>
      <c r="D28" s="63" t="s">
        <v>1161</v>
      </c>
      <c r="E28" s="64" t="s">
        <v>1162</v>
      </c>
      <c r="F28" s="83" t="s">
        <v>5</v>
      </c>
      <c r="G28" s="141">
        <v>36180</v>
      </c>
      <c r="H28" s="40" t="s">
        <v>1320</v>
      </c>
      <c r="I28" s="19"/>
      <c r="J28" s="92"/>
    </row>
    <row r="29" spans="1:10" s="27" customFormat="1" ht="19.5" customHeight="1" x14ac:dyDescent="0.2">
      <c r="A29" s="19">
        <v>25</v>
      </c>
      <c r="B29" s="19">
        <v>17001025</v>
      </c>
      <c r="C29" s="40">
        <v>341991598</v>
      </c>
      <c r="D29" s="63" t="s">
        <v>347</v>
      </c>
      <c r="E29" s="64" t="s">
        <v>368</v>
      </c>
      <c r="F29" s="83" t="s">
        <v>5</v>
      </c>
      <c r="G29" s="141">
        <v>35996</v>
      </c>
      <c r="H29" s="40" t="s">
        <v>12</v>
      </c>
      <c r="I29" s="19"/>
      <c r="J29" s="92"/>
    </row>
    <row r="30" spans="1:10" s="27" customFormat="1" ht="19.5" customHeight="1" x14ac:dyDescent="0.2">
      <c r="A30" s="19">
        <v>26</v>
      </c>
      <c r="B30" s="19">
        <v>17001026</v>
      </c>
      <c r="C30" s="40">
        <v>331890578</v>
      </c>
      <c r="D30" s="63" t="s">
        <v>488</v>
      </c>
      <c r="E30" s="64" t="s">
        <v>1238</v>
      </c>
      <c r="F30" s="83" t="s">
        <v>5</v>
      </c>
      <c r="G30" s="141">
        <v>36222</v>
      </c>
      <c r="H30" s="40" t="s">
        <v>7</v>
      </c>
      <c r="I30" s="19"/>
      <c r="J30" s="92" t="s">
        <v>1396</v>
      </c>
    </row>
    <row r="31" spans="1:10" s="27" customFormat="1" ht="19.5" customHeight="1" x14ac:dyDescent="0.2">
      <c r="A31" s="19">
        <v>27</v>
      </c>
      <c r="B31" s="19">
        <v>17001027</v>
      </c>
      <c r="C31" s="40">
        <v>341934713</v>
      </c>
      <c r="D31" s="63" t="s">
        <v>1256</v>
      </c>
      <c r="E31" s="64" t="s">
        <v>574</v>
      </c>
      <c r="F31" s="83" t="s">
        <v>5</v>
      </c>
      <c r="G31" s="141">
        <v>36282</v>
      </c>
      <c r="H31" s="40" t="s">
        <v>12</v>
      </c>
      <c r="I31" s="22"/>
      <c r="J31" s="92"/>
    </row>
    <row r="32" spans="1:10" s="27" customFormat="1" ht="19.5" customHeight="1" x14ac:dyDescent="0.2">
      <c r="A32" s="19">
        <v>28</v>
      </c>
      <c r="B32" s="19">
        <v>17001028</v>
      </c>
      <c r="C32" s="40">
        <v>331806513</v>
      </c>
      <c r="D32" s="63" t="s">
        <v>440</v>
      </c>
      <c r="E32" s="64" t="s">
        <v>468</v>
      </c>
      <c r="F32" s="83" t="s">
        <v>5</v>
      </c>
      <c r="G32" s="141" t="s">
        <v>1748</v>
      </c>
      <c r="H32" s="40" t="s">
        <v>6</v>
      </c>
      <c r="I32" s="19"/>
      <c r="J32" s="92"/>
    </row>
    <row r="33" spans="1:10" s="27" customFormat="1" ht="19.5" customHeight="1" x14ac:dyDescent="0.2">
      <c r="A33" s="19">
        <v>29</v>
      </c>
      <c r="B33" s="19">
        <v>17001029</v>
      </c>
      <c r="C33" s="40">
        <v>331839743</v>
      </c>
      <c r="D33" s="63" t="s">
        <v>463</v>
      </c>
      <c r="E33" s="64" t="s">
        <v>843</v>
      </c>
      <c r="F33" s="83" t="s">
        <v>5</v>
      </c>
      <c r="G33" s="141">
        <v>36263</v>
      </c>
      <c r="H33" s="40" t="s">
        <v>6</v>
      </c>
      <c r="I33" s="19"/>
      <c r="J33" s="92"/>
    </row>
    <row r="34" spans="1:10" s="27" customFormat="1" ht="19.5" customHeight="1" x14ac:dyDescent="0.2">
      <c r="A34" s="19">
        <v>30</v>
      </c>
      <c r="B34" s="19">
        <v>17001030</v>
      </c>
      <c r="C34" s="40">
        <v>312489066</v>
      </c>
      <c r="D34" s="63" t="s">
        <v>169</v>
      </c>
      <c r="E34" s="64" t="s">
        <v>416</v>
      </c>
      <c r="F34" s="83" t="s">
        <v>5</v>
      </c>
      <c r="G34" s="141">
        <v>36306</v>
      </c>
      <c r="H34" s="40" t="s">
        <v>6</v>
      </c>
      <c r="I34" s="19"/>
      <c r="J34" s="92"/>
    </row>
    <row r="35" spans="1:10" s="27" customFormat="1" ht="19.5" customHeight="1" x14ac:dyDescent="0.2">
      <c r="A35" s="19">
        <v>31</v>
      </c>
      <c r="B35" s="19">
        <v>17001031</v>
      </c>
      <c r="C35" s="40">
        <v>341969376</v>
      </c>
      <c r="D35" s="63" t="s">
        <v>909</v>
      </c>
      <c r="E35" s="64" t="s">
        <v>416</v>
      </c>
      <c r="F35" s="83" t="s">
        <v>5</v>
      </c>
      <c r="G35" s="141">
        <v>36339</v>
      </c>
      <c r="H35" s="40" t="s">
        <v>12</v>
      </c>
      <c r="I35" s="22"/>
      <c r="J35" s="92"/>
    </row>
    <row r="36" spans="1:10" s="27" customFormat="1" ht="19.5" customHeight="1" x14ac:dyDescent="0.2">
      <c r="A36" s="19">
        <v>32</v>
      </c>
      <c r="B36" s="19">
        <v>17001032</v>
      </c>
      <c r="C36" s="40">
        <v>371911937</v>
      </c>
      <c r="D36" s="63" t="s">
        <v>612</v>
      </c>
      <c r="E36" s="64" t="s">
        <v>416</v>
      </c>
      <c r="F36" s="83" t="s">
        <v>5</v>
      </c>
      <c r="G36" s="141" t="s">
        <v>1627</v>
      </c>
      <c r="H36" s="40" t="s">
        <v>1318</v>
      </c>
      <c r="I36" s="19"/>
      <c r="J36" s="92"/>
    </row>
    <row r="37" spans="1:10" s="27" customFormat="1" ht="19.5" customHeight="1" x14ac:dyDescent="0.2">
      <c r="A37" s="19">
        <v>33</v>
      </c>
      <c r="B37" s="19">
        <v>17001033</v>
      </c>
      <c r="C37" s="40">
        <v>331817604</v>
      </c>
      <c r="D37" s="63" t="s">
        <v>237</v>
      </c>
      <c r="E37" s="64" t="s">
        <v>1179</v>
      </c>
      <c r="F37" s="83" t="s">
        <v>5</v>
      </c>
      <c r="G37" s="141">
        <v>36269</v>
      </c>
      <c r="H37" s="40" t="s">
        <v>6</v>
      </c>
      <c r="I37" s="19"/>
      <c r="J37" s="92"/>
    </row>
    <row r="38" spans="1:10" s="27" customFormat="1" ht="19.5" customHeight="1" x14ac:dyDescent="0.2">
      <c r="A38" s="19">
        <v>34</v>
      </c>
      <c r="B38" s="19">
        <v>17001034</v>
      </c>
      <c r="C38" s="40">
        <v>331880057</v>
      </c>
      <c r="D38" s="63" t="s">
        <v>449</v>
      </c>
      <c r="E38" s="64" t="s">
        <v>1227</v>
      </c>
      <c r="F38" s="83" t="s">
        <v>5</v>
      </c>
      <c r="G38" s="141">
        <v>36228</v>
      </c>
      <c r="H38" s="40" t="s">
        <v>6</v>
      </c>
      <c r="I38" s="19"/>
      <c r="J38" s="92"/>
    </row>
    <row r="39" spans="1:10" s="27" customFormat="1" ht="19.5" customHeight="1" x14ac:dyDescent="0.2">
      <c r="A39" s="19">
        <v>35</v>
      </c>
      <c r="B39" s="19">
        <v>17001035</v>
      </c>
      <c r="C39" s="40">
        <v>331880603</v>
      </c>
      <c r="D39" s="63" t="s">
        <v>1111</v>
      </c>
      <c r="E39" s="64" t="s">
        <v>359</v>
      </c>
      <c r="F39" s="83" t="s">
        <v>5</v>
      </c>
      <c r="G39" s="141">
        <v>36245</v>
      </c>
      <c r="H39" s="40" t="s">
        <v>6</v>
      </c>
      <c r="I39" s="19"/>
      <c r="J39" s="92"/>
    </row>
    <row r="40" spans="1:10" s="27" customFormat="1" ht="19.5" customHeight="1" x14ac:dyDescent="0.2">
      <c r="A40" s="19">
        <v>36</v>
      </c>
      <c r="B40" s="19">
        <v>17001036</v>
      </c>
      <c r="C40" s="40">
        <v>331808137</v>
      </c>
      <c r="D40" s="63" t="s">
        <v>280</v>
      </c>
      <c r="E40" s="64" t="s">
        <v>31</v>
      </c>
      <c r="F40" s="83" t="s">
        <v>5</v>
      </c>
      <c r="G40" s="141">
        <v>36215</v>
      </c>
      <c r="H40" s="40" t="s">
        <v>6</v>
      </c>
      <c r="I40" s="19"/>
      <c r="J40" s="92"/>
    </row>
    <row r="41" spans="1:10" s="27" customFormat="1" ht="19.5" customHeight="1" x14ac:dyDescent="0.2">
      <c r="A41" s="19">
        <v>37</v>
      </c>
      <c r="B41" s="19">
        <v>17001037</v>
      </c>
      <c r="C41" s="40">
        <v>331874347</v>
      </c>
      <c r="D41" s="63" t="s">
        <v>1224</v>
      </c>
      <c r="E41" s="64" t="s">
        <v>31</v>
      </c>
      <c r="F41" s="83" t="s">
        <v>5</v>
      </c>
      <c r="G41" s="141">
        <v>35880</v>
      </c>
      <c r="H41" s="40" t="s">
        <v>6</v>
      </c>
      <c r="I41" s="19"/>
      <c r="J41" s="92"/>
    </row>
    <row r="42" spans="1:10" s="27" customFormat="1" ht="19.5" customHeight="1" x14ac:dyDescent="0.2">
      <c r="A42" s="19">
        <v>38</v>
      </c>
      <c r="B42" s="19">
        <v>17001038</v>
      </c>
      <c r="C42" s="40">
        <v>331883856</v>
      </c>
      <c r="D42" s="63" t="s">
        <v>514</v>
      </c>
      <c r="E42" s="64" t="s">
        <v>31</v>
      </c>
      <c r="F42" s="83" t="s">
        <v>5</v>
      </c>
      <c r="G42" s="141">
        <v>36452</v>
      </c>
      <c r="H42" s="40" t="s">
        <v>1320</v>
      </c>
      <c r="I42" s="19"/>
      <c r="J42" s="92"/>
    </row>
    <row r="43" spans="1:10" s="27" customFormat="1" ht="19.5" customHeight="1" x14ac:dyDescent="0.2">
      <c r="A43" s="19">
        <v>39</v>
      </c>
      <c r="B43" s="19">
        <v>17001039</v>
      </c>
      <c r="C43" s="40">
        <v>334943641</v>
      </c>
      <c r="D43" s="63" t="s">
        <v>307</v>
      </c>
      <c r="E43" s="64" t="s">
        <v>31</v>
      </c>
      <c r="F43" s="83" t="s">
        <v>5</v>
      </c>
      <c r="G43" s="141">
        <v>36523</v>
      </c>
      <c r="H43" s="40" t="s">
        <v>7</v>
      </c>
      <c r="I43" s="19"/>
      <c r="J43" s="92"/>
    </row>
    <row r="44" spans="1:10" s="27" customFormat="1" ht="19.5" customHeight="1" x14ac:dyDescent="0.2">
      <c r="A44" s="19">
        <v>40</v>
      </c>
      <c r="B44" s="19">
        <v>17001040</v>
      </c>
      <c r="C44" s="40">
        <v>341958790</v>
      </c>
      <c r="D44" s="63" t="s">
        <v>1258</v>
      </c>
      <c r="E44" s="64" t="s">
        <v>31</v>
      </c>
      <c r="F44" s="83" t="s">
        <v>5</v>
      </c>
      <c r="G44" s="141">
        <v>36404</v>
      </c>
      <c r="H44" s="40" t="s">
        <v>12</v>
      </c>
      <c r="I44" s="19"/>
      <c r="J44" s="92" t="s">
        <v>1396</v>
      </c>
    </row>
    <row r="45" spans="1:10" s="27" customFormat="1" ht="19.5" customHeight="1" x14ac:dyDescent="0.2">
      <c r="A45" s="19">
        <v>41</v>
      </c>
      <c r="B45" s="19">
        <v>17001041</v>
      </c>
      <c r="C45" s="40">
        <v>363973470</v>
      </c>
      <c r="D45" s="63" t="s">
        <v>449</v>
      </c>
      <c r="E45" s="64" t="s">
        <v>31</v>
      </c>
      <c r="F45" s="83" t="s">
        <v>5</v>
      </c>
      <c r="G45" s="141">
        <v>36359</v>
      </c>
      <c r="H45" s="40" t="s">
        <v>6</v>
      </c>
      <c r="I45" s="19"/>
      <c r="J45" s="92"/>
    </row>
    <row r="46" spans="1:10" s="27" customFormat="1" ht="19.5" customHeight="1" x14ac:dyDescent="0.2">
      <c r="A46" s="19">
        <v>42</v>
      </c>
      <c r="B46" s="19">
        <v>17001042</v>
      </c>
      <c r="C46" s="40">
        <v>331884345</v>
      </c>
      <c r="D46" s="63" t="s">
        <v>544</v>
      </c>
      <c r="E46" s="64" t="s">
        <v>1232</v>
      </c>
      <c r="F46" s="83" t="s">
        <v>5</v>
      </c>
      <c r="G46" s="141">
        <v>36391</v>
      </c>
      <c r="H46" s="40" t="s">
        <v>6</v>
      </c>
      <c r="I46" s="19"/>
      <c r="J46" s="92"/>
    </row>
    <row r="47" spans="1:10" s="27" customFormat="1" ht="19.5" customHeight="1" x14ac:dyDescent="0.2">
      <c r="A47" s="19">
        <v>43</v>
      </c>
      <c r="B47" s="19">
        <v>17001043</v>
      </c>
      <c r="C47" s="40">
        <v>331871905</v>
      </c>
      <c r="D47" s="63" t="s">
        <v>328</v>
      </c>
      <c r="E47" s="64" t="s">
        <v>173</v>
      </c>
      <c r="F47" s="83" t="s">
        <v>5</v>
      </c>
      <c r="G47" s="141" t="s">
        <v>1379</v>
      </c>
      <c r="H47" s="40" t="s">
        <v>6</v>
      </c>
      <c r="I47" s="19"/>
      <c r="J47" s="92"/>
    </row>
    <row r="48" spans="1:10" s="27" customFormat="1" ht="19.5" customHeight="1" x14ac:dyDescent="0.2">
      <c r="A48" s="19">
        <v>44</v>
      </c>
      <c r="B48" s="19">
        <v>17001044</v>
      </c>
      <c r="C48" s="40">
        <v>331887540</v>
      </c>
      <c r="D48" s="63" t="s">
        <v>1233</v>
      </c>
      <c r="E48" s="64" t="s">
        <v>482</v>
      </c>
      <c r="F48" s="83" t="s">
        <v>5</v>
      </c>
      <c r="G48" s="141">
        <v>36246</v>
      </c>
      <c r="H48" s="40" t="s">
        <v>6</v>
      </c>
      <c r="I48" s="19"/>
      <c r="J48" s="92"/>
    </row>
    <row r="49" spans="1:10" s="27" customFormat="1" ht="19.5" customHeight="1" x14ac:dyDescent="0.2">
      <c r="A49" s="19">
        <v>45</v>
      </c>
      <c r="B49" s="19">
        <v>17001045</v>
      </c>
      <c r="C49" s="40">
        <v>342010630</v>
      </c>
      <c r="D49" s="63" t="s">
        <v>334</v>
      </c>
      <c r="E49" s="64" t="s">
        <v>482</v>
      </c>
      <c r="F49" s="83" t="s">
        <v>5</v>
      </c>
      <c r="G49" s="141">
        <v>36467</v>
      </c>
      <c r="H49" s="40" t="s">
        <v>12</v>
      </c>
      <c r="I49" s="19"/>
      <c r="J49" s="92"/>
    </row>
    <row r="50" spans="1:10" s="27" customFormat="1" ht="19.5" customHeight="1" x14ac:dyDescent="0.2">
      <c r="A50" s="19">
        <v>46</v>
      </c>
      <c r="B50" s="19">
        <v>17001046</v>
      </c>
      <c r="C50" s="40">
        <v>331883069</v>
      </c>
      <c r="D50" s="63" t="s">
        <v>1230</v>
      </c>
      <c r="E50" s="64" t="s">
        <v>187</v>
      </c>
      <c r="F50" s="83" t="s">
        <v>5</v>
      </c>
      <c r="G50" s="141">
        <v>36448</v>
      </c>
      <c r="H50" s="40" t="s">
        <v>6</v>
      </c>
      <c r="I50" s="19"/>
      <c r="J50" s="92"/>
    </row>
    <row r="51" spans="1:10" s="27" customFormat="1" ht="19.5" customHeight="1" x14ac:dyDescent="0.2">
      <c r="A51" s="19">
        <v>47</v>
      </c>
      <c r="B51" s="19">
        <v>17001047</v>
      </c>
      <c r="C51" s="40">
        <v>352519899</v>
      </c>
      <c r="D51" s="63" t="s">
        <v>181</v>
      </c>
      <c r="E51" s="64" t="s">
        <v>187</v>
      </c>
      <c r="F51" s="83" t="s">
        <v>5</v>
      </c>
      <c r="G51" s="141">
        <v>36320</v>
      </c>
      <c r="H51" s="40" t="s">
        <v>15</v>
      </c>
      <c r="I51" s="19"/>
      <c r="J51" s="92"/>
    </row>
    <row r="52" spans="1:10" s="27" customFormat="1" ht="19.5" customHeight="1" x14ac:dyDescent="0.2">
      <c r="A52" s="19">
        <v>48</v>
      </c>
      <c r="B52" s="19">
        <v>17001048</v>
      </c>
      <c r="C52" s="40">
        <v>321772256</v>
      </c>
      <c r="D52" s="63" t="s">
        <v>481</v>
      </c>
      <c r="E52" s="64" t="s">
        <v>8</v>
      </c>
      <c r="F52" s="83" t="s">
        <v>5</v>
      </c>
      <c r="G52" s="141">
        <v>36460</v>
      </c>
      <c r="H52" s="40" t="s">
        <v>10</v>
      </c>
      <c r="I52" s="22"/>
      <c r="J52" s="92"/>
    </row>
    <row r="53" spans="1:10" s="27" customFormat="1" ht="19.5" customHeight="1" x14ac:dyDescent="0.2">
      <c r="A53" s="19">
        <v>49</v>
      </c>
      <c r="B53" s="19">
        <v>17001049</v>
      </c>
      <c r="C53" s="40">
        <v>331828862</v>
      </c>
      <c r="D53" s="63" t="s">
        <v>492</v>
      </c>
      <c r="E53" s="64" t="s">
        <v>8</v>
      </c>
      <c r="F53" s="83" t="s">
        <v>5</v>
      </c>
      <c r="G53" s="141">
        <v>36298</v>
      </c>
      <c r="H53" s="40" t="s">
        <v>6</v>
      </c>
      <c r="I53" s="19"/>
      <c r="J53" s="92"/>
    </row>
    <row r="54" spans="1:10" s="27" customFormat="1" ht="19.5" customHeight="1" x14ac:dyDescent="0.2">
      <c r="A54" s="19">
        <v>50</v>
      </c>
      <c r="B54" s="19">
        <v>17001050</v>
      </c>
      <c r="C54" s="40">
        <v>331870233</v>
      </c>
      <c r="D54" s="63" t="s">
        <v>750</v>
      </c>
      <c r="E54" s="64" t="s">
        <v>8</v>
      </c>
      <c r="F54" s="83" t="s">
        <v>5</v>
      </c>
      <c r="G54" s="141">
        <v>36415</v>
      </c>
      <c r="H54" s="40" t="s">
        <v>6</v>
      </c>
      <c r="I54" s="22"/>
      <c r="J54" s="92"/>
    </row>
    <row r="55" spans="1:10" s="27" customFormat="1" ht="19.5" customHeight="1" x14ac:dyDescent="0.2">
      <c r="A55" s="19">
        <v>51</v>
      </c>
      <c r="B55" s="19">
        <v>17001051</v>
      </c>
      <c r="C55" s="40">
        <v>341964931</v>
      </c>
      <c r="D55" s="63" t="s">
        <v>473</v>
      </c>
      <c r="E55" s="64" t="s">
        <v>8</v>
      </c>
      <c r="F55" s="83" t="s">
        <v>5</v>
      </c>
      <c r="G55" s="141">
        <v>36525</v>
      </c>
      <c r="H55" s="40" t="s">
        <v>12</v>
      </c>
      <c r="I55" s="19"/>
      <c r="J55" s="92"/>
    </row>
    <row r="56" spans="1:10" s="27" customFormat="1" ht="19.5" customHeight="1" x14ac:dyDescent="0.2">
      <c r="A56" s="19">
        <v>52</v>
      </c>
      <c r="B56" s="19">
        <v>17001052</v>
      </c>
      <c r="C56" s="40">
        <v>362548294</v>
      </c>
      <c r="D56" s="63" t="s">
        <v>1267</v>
      </c>
      <c r="E56" s="64" t="s">
        <v>8</v>
      </c>
      <c r="F56" s="83" t="s">
        <v>5</v>
      </c>
      <c r="G56" s="141">
        <v>36421</v>
      </c>
      <c r="H56" s="40" t="s">
        <v>1320</v>
      </c>
      <c r="I56" s="22"/>
      <c r="J56" s="92"/>
    </row>
    <row r="57" spans="1:10" s="27" customFormat="1" ht="19.5" customHeight="1" x14ac:dyDescent="0.2">
      <c r="A57" s="19">
        <v>53</v>
      </c>
      <c r="B57" s="19">
        <v>17001053</v>
      </c>
      <c r="C57" s="40">
        <v>366201464</v>
      </c>
      <c r="D57" s="63" t="s">
        <v>310</v>
      </c>
      <c r="E57" s="64" t="s">
        <v>8</v>
      </c>
      <c r="F57" s="83" t="s">
        <v>5</v>
      </c>
      <c r="G57" s="141">
        <v>36274</v>
      </c>
      <c r="H57" s="40" t="s">
        <v>17</v>
      </c>
      <c r="I57" s="22"/>
      <c r="J57" s="92"/>
    </row>
    <row r="58" spans="1:10" s="27" customFormat="1" ht="19.5" customHeight="1" x14ac:dyDescent="0.2">
      <c r="A58" s="19">
        <v>54</v>
      </c>
      <c r="B58" s="19">
        <v>17001054</v>
      </c>
      <c r="C58" s="40">
        <v>371829354</v>
      </c>
      <c r="D58" s="63" t="s">
        <v>1275</v>
      </c>
      <c r="E58" s="64" t="s">
        <v>8</v>
      </c>
      <c r="F58" s="83" t="s">
        <v>5</v>
      </c>
      <c r="G58" s="141">
        <v>36348</v>
      </c>
      <c r="H58" s="40" t="s">
        <v>1318</v>
      </c>
      <c r="I58" s="19"/>
      <c r="J58" s="92"/>
    </row>
    <row r="59" spans="1:10" s="27" customFormat="1" ht="19.5" customHeight="1" x14ac:dyDescent="0.2">
      <c r="A59" s="19">
        <v>55</v>
      </c>
      <c r="B59" s="19">
        <v>17001055</v>
      </c>
      <c r="C59" s="40">
        <v>331870263</v>
      </c>
      <c r="D59" s="63" t="s">
        <v>1221</v>
      </c>
      <c r="E59" s="64" t="s">
        <v>1222</v>
      </c>
      <c r="F59" s="83" t="s">
        <v>5</v>
      </c>
      <c r="G59" s="141">
        <v>36306</v>
      </c>
      <c r="H59" s="40" t="s">
        <v>6</v>
      </c>
      <c r="I59" s="19"/>
      <c r="J59" s="92"/>
    </row>
    <row r="60" spans="1:10" s="27" customFormat="1" ht="19.5" customHeight="1" x14ac:dyDescent="0.2">
      <c r="A60" s="19">
        <v>56</v>
      </c>
      <c r="B60" s="19">
        <v>17001056</v>
      </c>
      <c r="C60" s="40">
        <v>352472205</v>
      </c>
      <c r="D60" s="63" t="s">
        <v>1264</v>
      </c>
      <c r="E60" s="64" t="s">
        <v>110</v>
      </c>
      <c r="F60" s="83" t="s">
        <v>5</v>
      </c>
      <c r="G60" s="141">
        <v>36485</v>
      </c>
      <c r="H60" s="40" t="s">
        <v>15</v>
      </c>
      <c r="I60" s="19"/>
      <c r="J60" s="92"/>
    </row>
    <row r="61" spans="1:10" s="27" customFormat="1" ht="19.5" customHeight="1" x14ac:dyDescent="0.2">
      <c r="A61" s="19">
        <v>57</v>
      </c>
      <c r="B61" s="19">
        <v>17001057</v>
      </c>
      <c r="C61" s="40">
        <v>331880258</v>
      </c>
      <c r="D61" s="63" t="s">
        <v>1228</v>
      </c>
      <c r="E61" s="64" t="s">
        <v>452</v>
      </c>
      <c r="F61" s="83" t="s">
        <v>5</v>
      </c>
      <c r="G61" s="141">
        <v>36371</v>
      </c>
      <c r="H61" s="40" t="s">
        <v>6</v>
      </c>
      <c r="I61" s="19"/>
      <c r="J61" s="92"/>
    </row>
    <row r="62" spans="1:10" s="27" customFormat="1" ht="19.5" customHeight="1" x14ac:dyDescent="0.2">
      <c r="A62" s="19">
        <v>58</v>
      </c>
      <c r="B62" s="19">
        <v>17001058</v>
      </c>
      <c r="C62" s="40">
        <v>341883188</v>
      </c>
      <c r="D62" s="63" t="s">
        <v>1252</v>
      </c>
      <c r="E62" s="64" t="s">
        <v>452</v>
      </c>
      <c r="F62" s="83" t="s">
        <v>5</v>
      </c>
      <c r="G62" s="141">
        <v>36183</v>
      </c>
      <c r="H62" s="40" t="s">
        <v>12</v>
      </c>
      <c r="I62" s="19"/>
      <c r="J62" s="92"/>
    </row>
    <row r="63" spans="1:10" s="27" customFormat="1" ht="19.5" customHeight="1" x14ac:dyDescent="0.2">
      <c r="A63" s="19">
        <v>59</v>
      </c>
      <c r="B63" s="19">
        <v>17001059</v>
      </c>
      <c r="C63" s="40">
        <v>341970514</v>
      </c>
      <c r="D63" s="63" t="s">
        <v>726</v>
      </c>
      <c r="E63" s="64" t="s">
        <v>452</v>
      </c>
      <c r="F63" s="83" t="s">
        <v>5</v>
      </c>
      <c r="G63" s="141">
        <v>36494</v>
      </c>
      <c r="H63" s="40" t="s">
        <v>12</v>
      </c>
      <c r="I63" s="19"/>
      <c r="J63" s="92"/>
    </row>
    <row r="64" spans="1:10" s="27" customFormat="1" ht="19.5" customHeight="1" x14ac:dyDescent="0.2">
      <c r="A64" s="19">
        <v>60</v>
      </c>
      <c r="B64" s="19">
        <v>17001060</v>
      </c>
      <c r="C64" s="40">
        <v>381795308</v>
      </c>
      <c r="D64" s="63" t="s">
        <v>1279</v>
      </c>
      <c r="E64" s="64" t="s">
        <v>214</v>
      </c>
      <c r="F64" s="83" t="s">
        <v>5</v>
      </c>
      <c r="G64" s="141" t="s">
        <v>1749</v>
      </c>
      <c r="H64" s="40" t="s">
        <v>1323</v>
      </c>
      <c r="I64" s="19"/>
      <c r="J64" s="92"/>
    </row>
    <row r="65" spans="1:10" s="27" customFormat="1" ht="19.5" customHeight="1" x14ac:dyDescent="0.2">
      <c r="A65" s="19">
        <v>61</v>
      </c>
      <c r="B65" s="19">
        <v>17001061</v>
      </c>
      <c r="C65" s="40">
        <v>331853768</v>
      </c>
      <c r="D65" s="63" t="s">
        <v>1204</v>
      </c>
      <c r="E65" s="64" t="s">
        <v>1205</v>
      </c>
      <c r="F65" s="83" t="s">
        <v>5</v>
      </c>
      <c r="G65" s="141">
        <v>36444</v>
      </c>
      <c r="H65" s="40" t="s">
        <v>6</v>
      </c>
      <c r="I65" s="19"/>
      <c r="J65" s="92"/>
    </row>
    <row r="66" spans="1:10" s="27" customFormat="1" ht="19.5" customHeight="1" x14ac:dyDescent="0.2">
      <c r="A66" s="19">
        <v>62</v>
      </c>
      <c r="B66" s="19">
        <v>17001062</v>
      </c>
      <c r="C66" s="40">
        <v>331805355</v>
      </c>
      <c r="D66" s="63" t="s">
        <v>181</v>
      </c>
      <c r="E66" s="64" t="s">
        <v>224</v>
      </c>
      <c r="F66" s="83" t="s">
        <v>5</v>
      </c>
      <c r="G66" s="141">
        <v>36224</v>
      </c>
      <c r="H66" s="40" t="s">
        <v>6</v>
      </c>
      <c r="I66" s="19"/>
      <c r="J66" s="92"/>
    </row>
    <row r="67" spans="1:10" s="27" customFormat="1" ht="19.5" customHeight="1" x14ac:dyDescent="0.2">
      <c r="A67" s="19">
        <v>63</v>
      </c>
      <c r="B67" s="19">
        <v>17001063</v>
      </c>
      <c r="C67" s="40">
        <v>331832880</v>
      </c>
      <c r="D67" s="63" t="s">
        <v>87</v>
      </c>
      <c r="E67" s="64" t="s">
        <v>224</v>
      </c>
      <c r="F67" s="83" t="s">
        <v>5</v>
      </c>
      <c r="G67" s="141">
        <v>36209</v>
      </c>
      <c r="H67" s="40" t="s">
        <v>7</v>
      </c>
      <c r="I67" s="19"/>
      <c r="J67" s="92"/>
    </row>
    <row r="68" spans="1:10" s="27" customFormat="1" ht="19.5" customHeight="1" x14ac:dyDescent="0.2">
      <c r="A68" s="19">
        <v>64</v>
      </c>
      <c r="B68" s="19">
        <v>17001064</v>
      </c>
      <c r="C68" s="40">
        <v>331841495</v>
      </c>
      <c r="D68" s="63" t="s">
        <v>318</v>
      </c>
      <c r="E68" s="64" t="s">
        <v>224</v>
      </c>
      <c r="F68" s="83" t="s">
        <v>5</v>
      </c>
      <c r="G68" s="141">
        <v>36490</v>
      </c>
      <c r="H68" s="40" t="s">
        <v>6</v>
      </c>
      <c r="I68" s="19"/>
      <c r="J68" s="92"/>
    </row>
    <row r="69" spans="1:10" s="27" customFormat="1" ht="19.5" customHeight="1" x14ac:dyDescent="0.2">
      <c r="A69" s="19">
        <v>65</v>
      </c>
      <c r="B69" s="19">
        <v>17001065</v>
      </c>
      <c r="C69" s="69">
        <v>342012269</v>
      </c>
      <c r="D69" s="63" t="s">
        <v>29</v>
      </c>
      <c r="E69" s="64" t="s">
        <v>224</v>
      </c>
      <c r="F69" s="83" t="s">
        <v>5</v>
      </c>
      <c r="G69" s="141">
        <v>36458</v>
      </c>
      <c r="H69" s="40" t="s">
        <v>12</v>
      </c>
      <c r="I69" s="19"/>
      <c r="J69" s="92"/>
    </row>
    <row r="70" spans="1:10" s="27" customFormat="1" ht="19.5" customHeight="1" x14ac:dyDescent="0.2">
      <c r="A70" s="19">
        <v>66</v>
      </c>
      <c r="B70" s="19">
        <v>17001066</v>
      </c>
      <c r="C70" s="40">
        <v>364096736</v>
      </c>
      <c r="D70" s="63" t="s">
        <v>351</v>
      </c>
      <c r="E70" s="64" t="s">
        <v>224</v>
      </c>
      <c r="F70" s="83" t="s">
        <v>5</v>
      </c>
      <c r="G70" s="141">
        <v>36454</v>
      </c>
      <c r="H70" s="40" t="s">
        <v>1320</v>
      </c>
      <c r="I70" s="19"/>
      <c r="J70" s="92"/>
    </row>
    <row r="71" spans="1:10" s="27" customFormat="1" ht="19.5" customHeight="1" x14ac:dyDescent="0.2">
      <c r="A71" s="19">
        <v>67</v>
      </c>
      <c r="B71" s="19">
        <v>17001067</v>
      </c>
      <c r="C71" s="40">
        <v>331828021</v>
      </c>
      <c r="D71" s="63" t="s">
        <v>760</v>
      </c>
      <c r="E71" s="64" t="s">
        <v>1086</v>
      </c>
      <c r="F71" s="83" t="s">
        <v>5</v>
      </c>
      <c r="G71" s="141">
        <v>36203</v>
      </c>
      <c r="H71" s="40" t="s">
        <v>6</v>
      </c>
      <c r="I71" s="19"/>
      <c r="J71" s="92"/>
    </row>
    <row r="72" spans="1:10" s="27" customFormat="1" ht="19.5" customHeight="1" x14ac:dyDescent="0.2">
      <c r="A72" s="19">
        <v>68</v>
      </c>
      <c r="B72" s="19">
        <v>17001068</v>
      </c>
      <c r="C72" s="40">
        <v>331845173</v>
      </c>
      <c r="D72" s="63" t="s">
        <v>1199</v>
      </c>
      <c r="E72" s="64" t="s">
        <v>420</v>
      </c>
      <c r="F72" s="83" t="s">
        <v>5</v>
      </c>
      <c r="G72" s="141">
        <v>36483</v>
      </c>
      <c r="H72" s="40" t="s">
        <v>6</v>
      </c>
      <c r="I72" s="19"/>
      <c r="J72" s="92"/>
    </row>
    <row r="73" spans="1:10" s="27" customFormat="1" ht="19.5" customHeight="1" x14ac:dyDescent="0.2">
      <c r="A73" s="19">
        <v>69</v>
      </c>
      <c r="B73" s="19">
        <v>17001069</v>
      </c>
      <c r="C73" s="40">
        <v>341953116</v>
      </c>
      <c r="D73" s="63" t="s">
        <v>310</v>
      </c>
      <c r="E73" s="64" t="s">
        <v>566</v>
      </c>
      <c r="F73" s="83" t="s">
        <v>5</v>
      </c>
      <c r="G73" s="141" t="s">
        <v>1564</v>
      </c>
      <c r="H73" s="40" t="s">
        <v>12</v>
      </c>
      <c r="I73" s="19"/>
      <c r="J73" s="92"/>
    </row>
    <row r="74" spans="1:10" s="27" customFormat="1" ht="19.5" customHeight="1" x14ac:dyDescent="0.2">
      <c r="A74" s="19">
        <v>70</v>
      </c>
      <c r="B74" s="19">
        <v>17001070</v>
      </c>
      <c r="C74" s="40">
        <v>342017474</v>
      </c>
      <c r="D74" s="63" t="s">
        <v>328</v>
      </c>
      <c r="E74" s="64" t="s">
        <v>1262</v>
      </c>
      <c r="F74" s="83" t="s">
        <v>5</v>
      </c>
      <c r="G74" s="141">
        <v>36270</v>
      </c>
      <c r="H74" s="40" t="s">
        <v>12</v>
      </c>
      <c r="I74" s="19"/>
      <c r="J74" s="92"/>
    </row>
    <row r="75" spans="1:10" s="27" customFormat="1" ht="19.5" customHeight="1" x14ac:dyDescent="0.2">
      <c r="A75" s="19">
        <v>71</v>
      </c>
      <c r="B75" s="19">
        <v>17001071</v>
      </c>
      <c r="C75" s="40">
        <v>331858731</v>
      </c>
      <c r="D75" s="63" t="s">
        <v>1208</v>
      </c>
      <c r="E75" s="64" t="s">
        <v>775</v>
      </c>
      <c r="F75" s="83" t="s">
        <v>5</v>
      </c>
      <c r="G75" s="141">
        <v>36178</v>
      </c>
      <c r="H75" s="40" t="s">
        <v>6</v>
      </c>
      <c r="I75" s="22"/>
      <c r="J75" s="92"/>
    </row>
    <row r="76" spans="1:10" s="27" customFormat="1" ht="19.5" customHeight="1" x14ac:dyDescent="0.2">
      <c r="A76" s="19">
        <v>72</v>
      </c>
      <c r="B76" s="19">
        <v>17001072</v>
      </c>
      <c r="C76" s="40">
        <v>312395707</v>
      </c>
      <c r="D76" s="63" t="s">
        <v>1166</v>
      </c>
      <c r="E76" s="64" t="s">
        <v>1167</v>
      </c>
      <c r="F76" s="83" t="s">
        <v>5</v>
      </c>
      <c r="G76" s="141">
        <v>36284</v>
      </c>
      <c r="H76" s="40" t="s">
        <v>12</v>
      </c>
      <c r="I76" s="19"/>
      <c r="J76" s="92"/>
    </row>
    <row r="77" spans="1:10" s="27" customFormat="1" ht="19.5" customHeight="1" x14ac:dyDescent="0.2">
      <c r="A77" s="19">
        <v>73</v>
      </c>
      <c r="B77" s="19">
        <v>17001073</v>
      </c>
      <c r="C77" s="40">
        <v>331819571</v>
      </c>
      <c r="D77" s="63" t="s">
        <v>1185</v>
      </c>
      <c r="E77" s="64" t="s">
        <v>167</v>
      </c>
      <c r="F77" s="83" t="s">
        <v>5</v>
      </c>
      <c r="G77" s="141">
        <v>36484</v>
      </c>
      <c r="H77" s="40" t="s">
        <v>6</v>
      </c>
      <c r="I77" s="19"/>
      <c r="J77" s="92"/>
    </row>
    <row r="78" spans="1:10" s="27" customFormat="1" ht="19.5" customHeight="1" x14ac:dyDescent="0.2">
      <c r="A78" s="19">
        <v>74</v>
      </c>
      <c r="B78" s="19">
        <v>17001074</v>
      </c>
      <c r="C78" s="40">
        <v>371900736</v>
      </c>
      <c r="D78" s="63" t="s">
        <v>187</v>
      </c>
      <c r="E78" s="64" t="s">
        <v>167</v>
      </c>
      <c r="F78" s="83" t="s">
        <v>5</v>
      </c>
      <c r="G78" s="141">
        <v>36430</v>
      </c>
      <c r="H78" s="40" t="s">
        <v>1318</v>
      </c>
      <c r="I78" s="22"/>
      <c r="J78" s="92"/>
    </row>
    <row r="79" spans="1:10" s="27" customFormat="1" ht="19.5" customHeight="1" x14ac:dyDescent="0.2">
      <c r="A79" s="19">
        <v>75</v>
      </c>
      <c r="B79" s="19">
        <v>17001075</v>
      </c>
      <c r="C79" s="40">
        <v>381878118</v>
      </c>
      <c r="D79" s="63" t="s">
        <v>358</v>
      </c>
      <c r="E79" s="64" t="s">
        <v>167</v>
      </c>
      <c r="F79" s="83" t="s">
        <v>5</v>
      </c>
      <c r="G79" s="141">
        <v>35449</v>
      </c>
      <c r="H79" s="40" t="s">
        <v>1323</v>
      </c>
      <c r="I79" s="19"/>
      <c r="J79" s="92"/>
    </row>
    <row r="80" spans="1:10" s="27" customFormat="1" ht="19.5" customHeight="1" x14ac:dyDescent="0.2">
      <c r="A80" s="19">
        <v>76</v>
      </c>
      <c r="B80" s="19">
        <v>17001076</v>
      </c>
      <c r="C80" s="40">
        <v>331866782</v>
      </c>
      <c r="D80" s="63" t="s">
        <v>111</v>
      </c>
      <c r="E80" s="64" t="s">
        <v>33</v>
      </c>
      <c r="F80" s="83" t="s">
        <v>5</v>
      </c>
      <c r="G80" s="141">
        <v>36458</v>
      </c>
      <c r="H80" s="40" t="s">
        <v>6</v>
      </c>
      <c r="I80" s="19"/>
      <c r="J80" s="92"/>
    </row>
    <row r="81" spans="1:10" s="27" customFormat="1" ht="19.5" customHeight="1" x14ac:dyDescent="0.2">
      <c r="A81" s="19">
        <v>77</v>
      </c>
      <c r="B81" s="19">
        <v>17001077</v>
      </c>
      <c r="C81" s="40">
        <v>331844519</v>
      </c>
      <c r="D81" s="63" t="s">
        <v>111</v>
      </c>
      <c r="E81" s="64" t="s">
        <v>370</v>
      </c>
      <c r="F81" s="83" t="s">
        <v>5</v>
      </c>
      <c r="G81" s="141" t="s">
        <v>1345</v>
      </c>
      <c r="H81" s="40" t="s">
        <v>6</v>
      </c>
      <c r="I81" s="19"/>
      <c r="J81" s="92"/>
    </row>
    <row r="82" spans="1:10" s="27" customFormat="1" ht="19.5" customHeight="1" x14ac:dyDescent="0.2">
      <c r="A82" s="19">
        <v>78</v>
      </c>
      <c r="B82" s="19">
        <v>17001078</v>
      </c>
      <c r="C82" s="19">
        <v>335000597</v>
      </c>
      <c r="D82" s="26" t="s">
        <v>1817</v>
      </c>
      <c r="E82" s="163" t="s">
        <v>370</v>
      </c>
      <c r="F82" s="164" t="s">
        <v>1806</v>
      </c>
      <c r="G82" s="19" t="s">
        <v>1806</v>
      </c>
      <c r="H82" s="19" t="s">
        <v>7</v>
      </c>
      <c r="I82" s="22"/>
      <c r="J82" s="92"/>
    </row>
    <row r="83" spans="1:10" s="27" customFormat="1" ht="19.5" customHeight="1" x14ac:dyDescent="0.2">
      <c r="A83" s="19">
        <v>79</v>
      </c>
      <c r="B83" s="19">
        <v>17001079</v>
      </c>
      <c r="C83" s="40">
        <v>331838587</v>
      </c>
      <c r="D83" s="63" t="s">
        <v>1168</v>
      </c>
      <c r="E83" s="64" t="s">
        <v>22</v>
      </c>
      <c r="F83" s="83" t="s">
        <v>5</v>
      </c>
      <c r="G83" s="141">
        <v>36399</v>
      </c>
      <c r="H83" s="40" t="s">
        <v>6</v>
      </c>
      <c r="I83" s="19"/>
      <c r="J83" s="92"/>
    </row>
    <row r="84" spans="1:10" s="27" customFormat="1" ht="19.5" customHeight="1" x14ac:dyDescent="0.2">
      <c r="A84" s="19">
        <v>80</v>
      </c>
      <c r="B84" s="19">
        <v>17001080</v>
      </c>
      <c r="C84" s="40">
        <v>366246467</v>
      </c>
      <c r="D84" s="63" t="s">
        <v>1273</v>
      </c>
      <c r="E84" s="64" t="s">
        <v>22</v>
      </c>
      <c r="F84" s="83" t="s">
        <v>5</v>
      </c>
      <c r="G84" s="141" t="s">
        <v>1420</v>
      </c>
      <c r="H84" s="40" t="s">
        <v>17</v>
      </c>
      <c r="I84" s="19"/>
      <c r="J84" s="92"/>
    </row>
    <row r="85" spans="1:10" s="27" customFormat="1" ht="19.5" customHeight="1" x14ac:dyDescent="0.2">
      <c r="A85" s="19">
        <v>81</v>
      </c>
      <c r="B85" s="19">
        <v>17001081</v>
      </c>
      <c r="C85" s="40">
        <v>331829033</v>
      </c>
      <c r="D85" s="63" t="s">
        <v>225</v>
      </c>
      <c r="E85" s="64" t="s">
        <v>1191</v>
      </c>
      <c r="F85" s="83" t="s">
        <v>5</v>
      </c>
      <c r="G85" s="141">
        <v>36334</v>
      </c>
      <c r="H85" s="40" t="s">
        <v>6</v>
      </c>
      <c r="I85" s="19"/>
      <c r="J85" s="92"/>
    </row>
    <row r="86" spans="1:10" s="27" customFormat="1" ht="19.5" customHeight="1" x14ac:dyDescent="0.2">
      <c r="A86" s="19">
        <v>82</v>
      </c>
      <c r="B86" s="19">
        <v>17001082</v>
      </c>
      <c r="C86" s="40">
        <v>331889324</v>
      </c>
      <c r="D86" s="63" t="s">
        <v>1236</v>
      </c>
      <c r="E86" s="64" t="s">
        <v>1191</v>
      </c>
      <c r="F86" s="83" t="s">
        <v>5</v>
      </c>
      <c r="G86" s="141">
        <v>36239</v>
      </c>
      <c r="H86" s="40" t="s">
        <v>6</v>
      </c>
      <c r="I86" s="19"/>
      <c r="J86" s="92"/>
    </row>
    <row r="87" spans="1:10" s="27" customFormat="1" ht="19.5" customHeight="1" x14ac:dyDescent="0.2">
      <c r="A87" s="19">
        <v>83</v>
      </c>
      <c r="B87" s="19">
        <v>17001083</v>
      </c>
      <c r="C87" s="40">
        <v>331832542</v>
      </c>
      <c r="D87" s="63" t="s">
        <v>1192</v>
      </c>
      <c r="E87" s="64" t="s">
        <v>37</v>
      </c>
      <c r="F87" s="83" t="s">
        <v>5</v>
      </c>
      <c r="G87" s="141">
        <v>36450</v>
      </c>
      <c r="H87" s="40" t="s">
        <v>6</v>
      </c>
      <c r="I87" s="19"/>
      <c r="J87" s="92"/>
    </row>
    <row r="88" spans="1:10" s="27" customFormat="1" ht="19.5" customHeight="1" x14ac:dyDescent="0.2">
      <c r="A88" s="19">
        <v>84</v>
      </c>
      <c r="B88" s="19">
        <v>17001084</v>
      </c>
      <c r="C88" s="40">
        <v>331832862</v>
      </c>
      <c r="D88" s="63" t="s">
        <v>1194</v>
      </c>
      <c r="E88" s="64" t="s">
        <v>37</v>
      </c>
      <c r="F88" s="83" t="s">
        <v>5</v>
      </c>
      <c r="G88" s="141">
        <v>36219</v>
      </c>
      <c r="H88" s="40" t="s">
        <v>7</v>
      </c>
      <c r="I88" s="19"/>
      <c r="J88" s="92"/>
    </row>
    <row r="89" spans="1:10" s="27" customFormat="1" ht="19.5" customHeight="1" x14ac:dyDescent="0.2">
      <c r="A89" s="19">
        <v>85</v>
      </c>
      <c r="B89" s="19">
        <v>17001085</v>
      </c>
      <c r="C89" s="40">
        <v>341956789</v>
      </c>
      <c r="D89" s="63" t="s">
        <v>1192</v>
      </c>
      <c r="E89" s="64" t="s">
        <v>37</v>
      </c>
      <c r="F89" s="83" t="s">
        <v>5</v>
      </c>
      <c r="G89" s="141" t="s">
        <v>1750</v>
      </c>
      <c r="H89" s="40" t="s">
        <v>12</v>
      </c>
      <c r="I89" s="19"/>
      <c r="J89" s="92"/>
    </row>
    <row r="90" spans="1:10" s="27" customFormat="1" ht="19.5" customHeight="1" x14ac:dyDescent="0.2">
      <c r="A90" s="19">
        <v>86</v>
      </c>
      <c r="B90" s="19">
        <v>17001086</v>
      </c>
      <c r="C90" s="40">
        <v>364036019</v>
      </c>
      <c r="D90" s="63" t="s">
        <v>1036</v>
      </c>
      <c r="E90" s="64" t="s">
        <v>393</v>
      </c>
      <c r="F90" s="83" t="s">
        <v>5</v>
      </c>
      <c r="G90" s="141">
        <v>36370</v>
      </c>
      <c r="H90" s="40" t="s">
        <v>1320</v>
      </c>
      <c r="I90" s="19"/>
      <c r="J90" s="92"/>
    </row>
    <row r="91" spans="1:10" s="27" customFormat="1" ht="19.5" customHeight="1" x14ac:dyDescent="0.2">
      <c r="A91" s="19">
        <v>87</v>
      </c>
      <c r="B91" s="19">
        <v>17001087</v>
      </c>
      <c r="C91" s="40">
        <v>331780274</v>
      </c>
      <c r="D91" s="63" t="s">
        <v>1171</v>
      </c>
      <c r="E91" s="64" t="s">
        <v>150</v>
      </c>
      <c r="F91" s="83" t="s">
        <v>5</v>
      </c>
      <c r="G91" s="141">
        <v>34905</v>
      </c>
      <c r="H91" s="40" t="s">
        <v>6</v>
      </c>
      <c r="I91" s="19"/>
      <c r="J91" s="92"/>
    </row>
    <row r="92" spans="1:10" s="27" customFormat="1" ht="19.5" customHeight="1" x14ac:dyDescent="0.2">
      <c r="A92" s="19">
        <v>88</v>
      </c>
      <c r="B92" s="19">
        <v>17001088</v>
      </c>
      <c r="C92" s="40">
        <v>331845149</v>
      </c>
      <c r="D92" s="63" t="s">
        <v>510</v>
      </c>
      <c r="E92" s="64" t="s">
        <v>150</v>
      </c>
      <c r="F92" s="83" t="s">
        <v>5</v>
      </c>
      <c r="G92" s="141">
        <v>36363</v>
      </c>
      <c r="H92" s="40" t="s">
        <v>6</v>
      </c>
      <c r="I92" s="19"/>
      <c r="J92" s="92"/>
    </row>
    <row r="93" spans="1:10" s="27" customFormat="1" ht="19.5" customHeight="1" x14ac:dyDescent="0.2">
      <c r="A93" s="19">
        <v>89</v>
      </c>
      <c r="B93" s="19">
        <v>17001089</v>
      </c>
      <c r="C93" s="40">
        <v>241659895</v>
      </c>
      <c r="D93" s="63" t="s">
        <v>244</v>
      </c>
      <c r="E93" s="64" t="s">
        <v>90</v>
      </c>
      <c r="F93" s="83" t="s">
        <v>5</v>
      </c>
      <c r="G93" s="141">
        <v>36352</v>
      </c>
      <c r="H93" s="40" t="s">
        <v>1751</v>
      </c>
      <c r="I93" s="22"/>
      <c r="J93" s="92"/>
    </row>
    <row r="94" spans="1:10" s="27" customFormat="1" ht="19.5" customHeight="1" x14ac:dyDescent="0.2">
      <c r="A94" s="19">
        <v>90</v>
      </c>
      <c r="B94" s="19">
        <v>17001090</v>
      </c>
      <c r="C94" s="40">
        <v>331826974</v>
      </c>
      <c r="D94" s="63" t="s">
        <v>1132</v>
      </c>
      <c r="E94" s="64" t="s">
        <v>90</v>
      </c>
      <c r="F94" s="83" t="s">
        <v>5</v>
      </c>
      <c r="G94" s="141">
        <v>36229</v>
      </c>
      <c r="H94" s="40" t="s">
        <v>6</v>
      </c>
      <c r="I94" s="19"/>
      <c r="J94" s="92"/>
    </row>
    <row r="95" spans="1:10" s="27" customFormat="1" ht="19.5" customHeight="1" x14ac:dyDescent="0.2">
      <c r="A95" s="19">
        <v>91</v>
      </c>
      <c r="B95" s="19">
        <v>17001091</v>
      </c>
      <c r="C95" s="40">
        <v>331828788</v>
      </c>
      <c r="D95" s="63" t="s">
        <v>1100</v>
      </c>
      <c r="E95" s="64" t="s">
        <v>90</v>
      </c>
      <c r="F95" s="83" t="s">
        <v>5</v>
      </c>
      <c r="G95" s="141">
        <v>36252</v>
      </c>
      <c r="H95" s="40" t="s">
        <v>6</v>
      </c>
      <c r="I95" s="22"/>
      <c r="J95" s="92"/>
    </row>
    <row r="96" spans="1:10" s="27" customFormat="1" ht="19.5" customHeight="1" x14ac:dyDescent="0.2">
      <c r="A96" s="19">
        <v>92</v>
      </c>
      <c r="B96" s="19">
        <v>17001092</v>
      </c>
      <c r="C96" s="40">
        <v>366191206</v>
      </c>
      <c r="D96" s="63" t="s">
        <v>1272</v>
      </c>
      <c r="E96" s="64" t="s">
        <v>90</v>
      </c>
      <c r="F96" s="83" t="s">
        <v>5</v>
      </c>
      <c r="G96" s="141">
        <v>36161</v>
      </c>
      <c r="H96" s="40" t="s">
        <v>17</v>
      </c>
      <c r="I96" s="19"/>
      <c r="J96" s="92"/>
    </row>
    <row r="97" spans="1:10" s="27" customFormat="1" ht="19.5" customHeight="1" x14ac:dyDescent="0.2">
      <c r="A97" s="19">
        <v>93</v>
      </c>
      <c r="B97" s="19">
        <v>17001093</v>
      </c>
      <c r="C97" s="40">
        <v>331839013</v>
      </c>
      <c r="D97" s="63" t="s">
        <v>1197</v>
      </c>
      <c r="E97" s="64" t="s">
        <v>500</v>
      </c>
      <c r="F97" s="83" t="s">
        <v>5</v>
      </c>
      <c r="G97" s="141">
        <v>36200</v>
      </c>
      <c r="H97" s="40" t="s">
        <v>6</v>
      </c>
      <c r="I97" s="22"/>
      <c r="J97" s="92"/>
    </row>
    <row r="98" spans="1:10" s="27" customFormat="1" ht="19.5" customHeight="1" x14ac:dyDescent="0.2">
      <c r="A98" s="19">
        <v>94</v>
      </c>
      <c r="B98" s="19">
        <v>17001094</v>
      </c>
      <c r="C98" s="40">
        <v>331856183</v>
      </c>
      <c r="D98" s="63" t="s">
        <v>638</v>
      </c>
      <c r="E98" s="64" t="s">
        <v>500</v>
      </c>
      <c r="F98" s="83" t="s">
        <v>5</v>
      </c>
      <c r="G98" s="141">
        <v>36517</v>
      </c>
      <c r="H98" s="40" t="s">
        <v>6</v>
      </c>
      <c r="I98" s="19"/>
      <c r="J98" s="92"/>
    </row>
    <row r="99" spans="1:10" s="27" customFormat="1" ht="19.5" customHeight="1" x14ac:dyDescent="0.2">
      <c r="A99" s="19">
        <v>95</v>
      </c>
      <c r="B99" s="19">
        <v>17001095</v>
      </c>
      <c r="C99" s="40">
        <v>334943520</v>
      </c>
      <c r="D99" s="63" t="s">
        <v>1244</v>
      </c>
      <c r="E99" s="64" t="s">
        <v>217</v>
      </c>
      <c r="F99" s="83" t="s">
        <v>5</v>
      </c>
      <c r="G99" s="141">
        <v>36167</v>
      </c>
      <c r="H99" s="40" t="s">
        <v>7</v>
      </c>
      <c r="I99" s="19"/>
      <c r="J99" s="92"/>
    </row>
    <row r="100" spans="1:10" s="27" customFormat="1" ht="19.5" customHeight="1" x14ac:dyDescent="0.2">
      <c r="A100" s="19">
        <v>96</v>
      </c>
      <c r="B100" s="19">
        <v>17001096</v>
      </c>
      <c r="C100" s="40">
        <v>331842613</v>
      </c>
      <c r="D100" s="63" t="s">
        <v>358</v>
      </c>
      <c r="E100" s="64" t="s">
        <v>376</v>
      </c>
      <c r="F100" s="83" t="s">
        <v>5</v>
      </c>
      <c r="G100" s="141">
        <v>36379</v>
      </c>
      <c r="H100" s="40" t="s">
        <v>6</v>
      </c>
      <c r="I100" s="19"/>
      <c r="J100" s="92"/>
    </row>
    <row r="101" spans="1:10" s="27" customFormat="1" ht="19.5" customHeight="1" x14ac:dyDescent="0.2">
      <c r="A101" s="19">
        <v>97</v>
      </c>
      <c r="B101" s="19">
        <v>17001097</v>
      </c>
      <c r="C101" s="40">
        <v>331888961</v>
      </c>
      <c r="D101" s="63" t="s">
        <v>1153</v>
      </c>
      <c r="E101" s="64" t="s">
        <v>376</v>
      </c>
      <c r="F101" s="83" t="s">
        <v>5</v>
      </c>
      <c r="G101" s="141">
        <v>36403</v>
      </c>
      <c r="H101" s="40" t="s">
        <v>6</v>
      </c>
      <c r="I101" s="19"/>
      <c r="J101" s="92"/>
    </row>
    <row r="102" spans="1:10" s="27" customFormat="1" ht="19.5" customHeight="1" x14ac:dyDescent="0.2">
      <c r="A102" s="19">
        <v>98</v>
      </c>
      <c r="B102" s="19">
        <v>17001098</v>
      </c>
      <c r="C102" s="40">
        <v>264537459</v>
      </c>
      <c r="D102" s="63" t="s">
        <v>1163</v>
      </c>
      <c r="E102" s="64" t="s">
        <v>113</v>
      </c>
      <c r="F102" s="83" t="s">
        <v>5</v>
      </c>
      <c r="G102" s="141">
        <v>36418</v>
      </c>
      <c r="H102" s="40" t="s">
        <v>1752</v>
      </c>
      <c r="I102" s="19"/>
      <c r="J102" s="92"/>
    </row>
    <row r="103" spans="1:10" s="27" customFormat="1" ht="19.5" customHeight="1" x14ac:dyDescent="0.2">
      <c r="A103" s="19">
        <v>99</v>
      </c>
      <c r="B103" s="19">
        <v>17001099</v>
      </c>
      <c r="C103" s="40">
        <v>331881403</v>
      </c>
      <c r="D103" s="63" t="s">
        <v>436</v>
      </c>
      <c r="E103" s="64" t="s">
        <v>113</v>
      </c>
      <c r="F103" s="83" t="s">
        <v>5</v>
      </c>
      <c r="G103" s="141">
        <v>36417</v>
      </c>
      <c r="H103" s="40" t="s">
        <v>6</v>
      </c>
      <c r="I103" s="22"/>
      <c r="J103" s="92"/>
    </row>
    <row r="104" spans="1:10" s="27" customFormat="1" ht="19.5" customHeight="1" x14ac:dyDescent="0.2">
      <c r="A104" s="19">
        <v>100</v>
      </c>
      <c r="B104" s="19">
        <v>17001100</v>
      </c>
      <c r="C104" s="40">
        <v>364063323</v>
      </c>
      <c r="D104" s="63" t="s">
        <v>1269</v>
      </c>
      <c r="E104" s="64" t="s">
        <v>113</v>
      </c>
      <c r="F104" s="83" t="s">
        <v>5</v>
      </c>
      <c r="G104" s="141">
        <v>36121</v>
      </c>
      <c r="H104" s="40" t="s">
        <v>1320</v>
      </c>
      <c r="I104" s="19"/>
      <c r="J104" s="92"/>
    </row>
    <row r="105" spans="1:10" s="27" customFormat="1" ht="19.5" customHeight="1" x14ac:dyDescent="0.2">
      <c r="A105" s="19">
        <v>101</v>
      </c>
      <c r="B105" s="19">
        <v>17001101</v>
      </c>
      <c r="C105" s="40">
        <v>371884055</v>
      </c>
      <c r="D105" s="63" t="s">
        <v>1277</v>
      </c>
      <c r="E105" s="64" t="s">
        <v>524</v>
      </c>
      <c r="F105" s="83" t="s">
        <v>5</v>
      </c>
      <c r="G105" s="141">
        <v>36230</v>
      </c>
      <c r="H105" s="40" t="s">
        <v>1318</v>
      </c>
      <c r="I105" s="19"/>
      <c r="J105" s="92"/>
    </row>
    <row r="106" spans="1:10" s="27" customFormat="1" ht="19.5" customHeight="1" x14ac:dyDescent="0.2">
      <c r="A106" s="19">
        <v>102</v>
      </c>
      <c r="B106" s="19">
        <v>17001102</v>
      </c>
      <c r="C106" s="40">
        <v>341924911</v>
      </c>
      <c r="D106" s="63" t="s">
        <v>1253</v>
      </c>
      <c r="E106" s="64" t="s">
        <v>199</v>
      </c>
      <c r="F106" s="83" t="s">
        <v>5</v>
      </c>
      <c r="G106" s="141">
        <v>35889</v>
      </c>
      <c r="H106" s="40" t="s">
        <v>12</v>
      </c>
      <c r="I106" s="19"/>
      <c r="J106" s="92"/>
    </row>
    <row r="107" spans="1:10" s="27" customFormat="1" ht="19.5" customHeight="1" x14ac:dyDescent="0.2">
      <c r="A107" s="19">
        <v>103</v>
      </c>
      <c r="B107" s="19">
        <v>17001103</v>
      </c>
      <c r="C107" s="40">
        <v>89099000081</v>
      </c>
      <c r="D107" s="63" t="s">
        <v>839</v>
      </c>
      <c r="E107" s="64" t="s">
        <v>317</v>
      </c>
      <c r="F107" s="83" t="s">
        <v>5</v>
      </c>
      <c r="G107" s="141">
        <v>36347</v>
      </c>
      <c r="H107" s="40" t="s">
        <v>15</v>
      </c>
      <c r="I107" s="19"/>
      <c r="J107" s="92" t="s">
        <v>1397</v>
      </c>
    </row>
    <row r="108" spans="1:10" s="27" customFormat="1" ht="19.5" customHeight="1" x14ac:dyDescent="0.2">
      <c r="A108" s="19">
        <v>104</v>
      </c>
      <c r="B108" s="19">
        <v>17001104</v>
      </c>
      <c r="C108" s="40">
        <v>341969254</v>
      </c>
      <c r="D108" s="63" t="s">
        <v>860</v>
      </c>
      <c r="E108" s="64" t="s">
        <v>1031</v>
      </c>
      <c r="F108" s="83" t="s">
        <v>5</v>
      </c>
      <c r="G108" s="141">
        <v>36316</v>
      </c>
      <c r="H108" s="40" t="s">
        <v>12</v>
      </c>
      <c r="I108" s="19"/>
      <c r="J108" s="92"/>
    </row>
    <row r="109" spans="1:10" s="27" customFormat="1" ht="19.5" customHeight="1" x14ac:dyDescent="0.2">
      <c r="A109" s="19">
        <v>105</v>
      </c>
      <c r="B109" s="19">
        <v>17001105</v>
      </c>
      <c r="C109" s="110">
        <v>25903040</v>
      </c>
      <c r="D109" s="63" t="s">
        <v>839</v>
      </c>
      <c r="E109" s="64" t="s">
        <v>164</v>
      </c>
      <c r="F109" s="83" t="s">
        <v>5</v>
      </c>
      <c r="G109" s="141">
        <v>36347</v>
      </c>
      <c r="H109" s="40" t="s">
        <v>15</v>
      </c>
      <c r="I109" s="19"/>
      <c r="J109" s="92"/>
    </row>
    <row r="110" spans="1:10" s="27" customFormat="1" ht="19.5" customHeight="1" x14ac:dyDescent="0.2">
      <c r="A110" s="19">
        <v>106</v>
      </c>
      <c r="B110" s="19">
        <v>17001106</v>
      </c>
      <c r="C110" s="40">
        <v>331817513</v>
      </c>
      <c r="D110" s="63" t="s">
        <v>1176</v>
      </c>
      <c r="E110" s="64" t="s">
        <v>164</v>
      </c>
      <c r="F110" s="83" t="s">
        <v>5</v>
      </c>
      <c r="G110" s="141">
        <v>36247</v>
      </c>
      <c r="H110" s="40" t="s">
        <v>6</v>
      </c>
      <c r="I110" s="22"/>
      <c r="J110" s="92" t="s">
        <v>1397</v>
      </c>
    </row>
    <row r="111" spans="1:10" s="27" customFormat="1" ht="19.5" customHeight="1" x14ac:dyDescent="0.2">
      <c r="A111" s="19">
        <v>107</v>
      </c>
      <c r="B111" s="19">
        <v>17001107</v>
      </c>
      <c r="C111" s="40">
        <v>331832582</v>
      </c>
      <c r="D111" s="63" t="s">
        <v>1193</v>
      </c>
      <c r="E111" s="64" t="s">
        <v>164</v>
      </c>
      <c r="F111" s="83" t="s">
        <v>5</v>
      </c>
      <c r="G111" s="141">
        <v>35863</v>
      </c>
      <c r="H111" s="40" t="s">
        <v>7</v>
      </c>
      <c r="I111" s="19"/>
      <c r="J111" s="92"/>
    </row>
    <row r="112" spans="1:10" s="27" customFormat="1" ht="19.5" customHeight="1" x14ac:dyDescent="0.2">
      <c r="A112" s="19">
        <v>108</v>
      </c>
      <c r="B112" s="19">
        <v>17001108</v>
      </c>
      <c r="C112" s="94">
        <v>331855504</v>
      </c>
      <c r="D112" s="63" t="s">
        <v>237</v>
      </c>
      <c r="E112" s="64" t="s">
        <v>164</v>
      </c>
      <c r="F112" s="83" t="s">
        <v>5</v>
      </c>
      <c r="G112" s="141">
        <v>36185</v>
      </c>
      <c r="H112" s="40" t="s">
        <v>6</v>
      </c>
      <c r="I112" s="19"/>
      <c r="J112" s="92"/>
    </row>
    <row r="113" spans="1:10" s="27" customFormat="1" ht="19.5" customHeight="1" x14ac:dyDescent="0.2">
      <c r="A113" s="19">
        <v>109</v>
      </c>
      <c r="B113" s="19">
        <v>17001109</v>
      </c>
      <c r="C113" s="40">
        <v>312356182</v>
      </c>
      <c r="D113" s="63" t="s">
        <v>201</v>
      </c>
      <c r="E113" s="64" t="s">
        <v>5</v>
      </c>
      <c r="F113" s="83" t="s">
        <v>5</v>
      </c>
      <c r="G113" s="141" t="s">
        <v>1753</v>
      </c>
      <c r="H113" s="40" t="s">
        <v>30</v>
      </c>
      <c r="I113" s="19"/>
      <c r="J113" s="92"/>
    </row>
    <row r="114" spans="1:10" s="27" customFormat="1" ht="19.5" customHeight="1" x14ac:dyDescent="0.2">
      <c r="A114" s="19">
        <v>110</v>
      </c>
      <c r="B114" s="19">
        <v>17001110</v>
      </c>
      <c r="C114" s="40">
        <v>331881831</v>
      </c>
      <c r="D114" s="63" t="s">
        <v>98</v>
      </c>
      <c r="E114" s="64" t="s">
        <v>5</v>
      </c>
      <c r="F114" s="83" t="s">
        <v>5</v>
      </c>
      <c r="G114" s="141">
        <v>36460</v>
      </c>
      <c r="H114" s="40" t="s">
        <v>6</v>
      </c>
      <c r="I114" s="19"/>
      <c r="J114" s="92"/>
    </row>
    <row r="115" spans="1:10" s="27" customFormat="1" ht="19.5" customHeight="1" x14ac:dyDescent="0.2">
      <c r="A115" s="19">
        <v>111</v>
      </c>
      <c r="B115" s="19">
        <v>17001111</v>
      </c>
      <c r="C115" s="40">
        <v>352467987</v>
      </c>
      <c r="D115" s="63" t="s">
        <v>1263</v>
      </c>
      <c r="E115" s="64" t="s">
        <v>5</v>
      </c>
      <c r="F115" s="83" t="s">
        <v>5</v>
      </c>
      <c r="G115" s="141">
        <v>36350</v>
      </c>
      <c r="H115" s="40" t="s">
        <v>15</v>
      </c>
      <c r="I115" s="19"/>
      <c r="J115" s="92"/>
    </row>
    <row r="116" spans="1:10" s="27" customFormat="1" ht="19.5" customHeight="1" x14ac:dyDescent="0.2">
      <c r="A116" s="19">
        <v>112</v>
      </c>
      <c r="B116" s="19">
        <v>17001112</v>
      </c>
      <c r="C116" s="40">
        <v>335004271</v>
      </c>
      <c r="D116" s="63" t="s">
        <v>1249</v>
      </c>
      <c r="E116" s="64" t="s">
        <v>1250</v>
      </c>
      <c r="F116" s="83" t="s">
        <v>5</v>
      </c>
      <c r="G116" s="141">
        <v>36319</v>
      </c>
      <c r="H116" s="40" t="s">
        <v>7</v>
      </c>
      <c r="I116" s="22"/>
      <c r="J116" s="92"/>
    </row>
    <row r="117" spans="1:10" s="27" customFormat="1" ht="19.5" customHeight="1" x14ac:dyDescent="0.2">
      <c r="A117" s="19">
        <v>113</v>
      </c>
      <c r="B117" s="19">
        <v>17001113</v>
      </c>
      <c r="C117" s="40">
        <v>363971554</v>
      </c>
      <c r="D117" s="63" t="s">
        <v>1269</v>
      </c>
      <c r="E117" s="64" t="s">
        <v>1270</v>
      </c>
      <c r="F117" s="83" t="s">
        <v>5</v>
      </c>
      <c r="G117" s="141">
        <v>35806</v>
      </c>
      <c r="H117" s="40" t="s">
        <v>1320</v>
      </c>
      <c r="I117" s="19"/>
      <c r="J117" s="92"/>
    </row>
    <row r="118" spans="1:10" s="27" customFormat="1" ht="19.5" customHeight="1" x14ac:dyDescent="0.2">
      <c r="A118" s="19">
        <v>114</v>
      </c>
      <c r="B118" s="19">
        <v>17001114</v>
      </c>
      <c r="C118" s="40">
        <v>364092558</v>
      </c>
      <c r="D118" s="63" t="s">
        <v>406</v>
      </c>
      <c r="E118" s="64" t="s">
        <v>146</v>
      </c>
      <c r="F118" s="83" t="s">
        <v>5</v>
      </c>
      <c r="G118" s="141">
        <v>36327</v>
      </c>
      <c r="H118" s="40" t="s">
        <v>1320</v>
      </c>
      <c r="I118" s="19"/>
      <c r="J118" s="92"/>
    </row>
    <row r="119" spans="1:10" s="27" customFormat="1" ht="19.5" customHeight="1" x14ac:dyDescent="0.2">
      <c r="A119" s="19">
        <v>115</v>
      </c>
      <c r="B119" s="19">
        <v>17001115</v>
      </c>
      <c r="C119" s="40">
        <v>334945474</v>
      </c>
      <c r="D119" s="63" t="s">
        <v>1245</v>
      </c>
      <c r="E119" s="64" t="s">
        <v>639</v>
      </c>
      <c r="F119" s="83" t="s">
        <v>5</v>
      </c>
      <c r="G119" s="141">
        <v>36003</v>
      </c>
      <c r="H119" s="40" t="s">
        <v>7</v>
      </c>
      <c r="I119" s="22"/>
      <c r="J119" s="124"/>
    </row>
    <row r="120" spans="1:10" s="27" customFormat="1" ht="19.5" customHeight="1" x14ac:dyDescent="0.2">
      <c r="A120" s="19">
        <v>116</v>
      </c>
      <c r="B120" s="19">
        <v>17001116</v>
      </c>
      <c r="C120" s="40">
        <v>321734256</v>
      </c>
      <c r="D120" s="63" t="s">
        <v>1169</v>
      </c>
      <c r="E120" s="64" t="s">
        <v>226</v>
      </c>
      <c r="F120" s="83" t="s">
        <v>5</v>
      </c>
      <c r="G120" s="141">
        <v>36265</v>
      </c>
      <c r="H120" s="40" t="s">
        <v>10</v>
      </c>
      <c r="I120" s="19"/>
      <c r="J120" s="124"/>
    </row>
    <row r="121" spans="1:10" s="27" customFormat="1" ht="19.5" customHeight="1" x14ac:dyDescent="0.2">
      <c r="A121" s="19">
        <v>117</v>
      </c>
      <c r="B121" s="19">
        <v>17001117</v>
      </c>
      <c r="C121" s="40">
        <v>371884536</v>
      </c>
      <c r="D121" s="63" t="s">
        <v>1278</v>
      </c>
      <c r="E121" s="64" t="s">
        <v>226</v>
      </c>
      <c r="F121" s="83" t="s">
        <v>5</v>
      </c>
      <c r="G121" s="141">
        <v>36502</v>
      </c>
      <c r="H121" s="40" t="s">
        <v>1318</v>
      </c>
      <c r="I121" s="19"/>
      <c r="J121" s="124"/>
    </row>
    <row r="122" spans="1:10" s="32" customFormat="1" ht="19.5" customHeight="1" x14ac:dyDescent="0.2">
      <c r="A122" s="19">
        <v>118</v>
      </c>
      <c r="B122" s="19">
        <v>17001118</v>
      </c>
      <c r="C122" s="40">
        <v>312498058</v>
      </c>
      <c r="D122" s="63" t="s">
        <v>1168</v>
      </c>
      <c r="E122" s="64" t="s">
        <v>11</v>
      </c>
      <c r="F122" s="83" t="s">
        <v>5</v>
      </c>
      <c r="G122" s="141">
        <v>36479</v>
      </c>
      <c r="H122" s="40" t="s">
        <v>30</v>
      </c>
      <c r="I122" s="19"/>
      <c r="J122" s="144"/>
    </row>
    <row r="123" spans="1:10" s="58" customFormat="1" ht="19.5" customHeight="1" x14ac:dyDescent="0.2">
      <c r="A123" s="19">
        <v>119</v>
      </c>
      <c r="B123" s="19">
        <v>17001119</v>
      </c>
      <c r="C123" s="40">
        <v>331818621</v>
      </c>
      <c r="D123" s="63" t="s">
        <v>1182</v>
      </c>
      <c r="E123" s="64" t="s">
        <v>11</v>
      </c>
      <c r="F123" s="83" t="s">
        <v>5</v>
      </c>
      <c r="G123" s="141">
        <v>36356</v>
      </c>
      <c r="H123" s="40" t="s">
        <v>6</v>
      </c>
      <c r="I123" s="71"/>
    </row>
    <row r="124" spans="1:10" s="48" customFormat="1" ht="19.5" customHeight="1" x14ac:dyDescent="0.2">
      <c r="A124" s="21">
        <v>120</v>
      </c>
      <c r="B124" s="21">
        <v>17001120</v>
      </c>
      <c r="C124" s="62">
        <v>331871019</v>
      </c>
      <c r="D124" s="65" t="s">
        <v>1223</v>
      </c>
      <c r="E124" s="66" t="s">
        <v>11</v>
      </c>
      <c r="F124" s="84" t="s">
        <v>5</v>
      </c>
      <c r="G124" s="143">
        <v>36349</v>
      </c>
      <c r="H124" s="62" t="s">
        <v>1802</v>
      </c>
      <c r="I124" s="171"/>
    </row>
    <row r="125" spans="1:10" s="48" customFormat="1" ht="27" customHeight="1" x14ac:dyDescent="0.2">
      <c r="A125" s="111"/>
      <c r="B125" s="33" t="str">
        <f>"Danh sách lớp có "&amp;A124&amp;" sinh viên"</f>
        <v>Danh sách lớp có 120 sinh viên</v>
      </c>
      <c r="C125" s="111"/>
      <c r="G125" s="112"/>
      <c r="H125" s="112"/>
      <c r="I125" s="112"/>
    </row>
    <row r="126" spans="1:10" s="48" customFormat="1" ht="15.75" customHeight="1" x14ac:dyDescent="0.2">
      <c r="A126" s="111"/>
      <c r="B126" s="111"/>
      <c r="C126" s="111"/>
      <c r="G126" s="112"/>
      <c r="H126" s="112"/>
      <c r="I126" s="112"/>
    </row>
    <row r="127" spans="1:10" s="48" customFormat="1" ht="20.100000000000001" customHeight="1" x14ac:dyDescent="0.2">
      <c r="A127" s="111"/>
      <c r="B127" s="111"/>
      <c r="C127" s="111"/>
      <c r="G127" s="112"/>
      <c r="H127" s="112"/>
      <c r="I127" s="112"/>
    </row>
    <row r="128" spans="1:10" s="38" customFormat="1" ht="20.100000000000001" customHeight="1" x14ac:dyDescent="0.2">
      <c r="A128" s="113"/>
      <c r="B128" s="113"/>
      <c r="C128" s="113"/>
      <c r="G128" s="11"/>
      <c r="H128" s="11"/>
      <c r="I128" s="11"/>
    </row>
    <row r="129" spans="1:9" s="38" customFormat="1" ht="20.100000000000001" customHeight="1" x14ac:dyDescent="0.2">
      <c r="A129" s="113"/>
      <c r="B129" s="113"/>
      <c r="C129" s="113"/>
      <c r="G129" s="11"/>
      <c r="H129" s="11"/>
      <c r="I129" s="11"/>
    </row>
    <row r="130" spans="1:9" s="38" customFormat="1" ht="20.100000000000001" customHeight="1" x14ac:dyDescent="0.2">
      <c r="A130" s="113"/>
      <c r="B130" s="113"/>
      <c r="C130" s="113"/>
      <c r="G130" s="11"/>
      <c r="H130" s="11"/>
      <c r="I130" s="11"/>
    </row>
    <row r="131" spans="1:9" s="38" customFormat="1" ht="20.100000000000001" customHeight="1" x14ac:dyDescent="0.2">
      <c r="A131" s="113"/>
      <c r="B131" s="113"/>
      <c r="C131" s="113"/>
      <c r="G131" s="11"/>
      <c r="H131" s="11"/>
      <c r="I131" s="11"/>
    </row>
    <row r="132" spans="1:9" s="38" customFormat="1" ht="20.100000000000001" customHeight="1" x14ac:dyDescent="0.2">
      <c r="A132" s="113"/>
      <c r="B132" s="113"/>
      <c r="C132" s="113"/>
      <c r="G132" s="11"/>
      <c r="H132" s="11"/>
      <c r="I132" s="11"/>
    </row>
    <row r="133" spans="1:9" s="38" customFormat="1" ht="20.100000000000001" customHeight="1" x14ac:dyDescent="0.2">
      <c r="A133" s="113"/>
      <c r="B133" s="113"/>
      <c r="C133" s="113"/>
      <c r="G133" s="11"/>
      <c r="H133" s="11"/>
      <c r="I133" s="11"/>
    </row>
    <row r="134" spans="1:9" s="47" customFormat="1" ht="20.100000000000001" customHeight="1" x14ac:dyDescent="0.2">
      <c r="A134" s="114"/>
      <c r="B134" s="114"/>
      <c r="C134" s="114"/>
      <c r="G134" s="11"/>
      <c r="H134" s="11"/>
      <c r="I134" s="115"/>
    </row>
    <row r="135" spans="1:9" s="47" customFormat="1" ht="20.100000000000001" customHeight="1" x14ac:dyDescent="0.2">
      <c r="A135" s="114"/>
      <c r="B135" s="114"/>
      <c r="C135" s="114"/>
      <c r="G135" s="11"/>
      <c r="H135" s="11"/>
      <c r="I135" s="115"/>
    </row>
    <row r="136" spans="1:9" s="47" customFormat="1" ht="20.100000000000001" customHeight="1" x14ac:dyDescent="0.2">
      <c r="A136" s="114"/>
      <c r="B136" s="114"/>
      <c r="C136" s="114"/>
      <c r="G136" s="11"/>
      <c r="H136" s="11"/>
      <c r="I136" s="115"/>
    </row>
    <row r="137" spans="1:9" s="47" customFormat="1" ht="20.100000000000001" customHeight="1" x14ac:dyDescent="0.2">
      <c r="A137" s="114"/>
      <c r="B137" s="114"/>
      <c r="C137" s="114"/>
      <c r="G137" s="11"/>
      <c r="H137" s="11"/>
      <c r="I137" s="115"/>
    </row>
    <row r="138" spans="1:9" s="47" customFormat="1" ht="20.100000000000001" customHeight="1" x14ac:dyDescent="0.2">
      <c r="A138" s="114"/>
      <c r="B138" s="114"/>
      <c r="C138" s="114"/>
      <c r="G138" s="11"/>
      <c r="H138" s="11"/>
      <c r="I138" s="115"/>
    </row>
    <row r="139" spans="1:9" s="47" customFormat="1" ht="20.100000000000001" customHeight="1" x14ac:dyDescent="0.2">
      <c r="A139" s="114"/>
      <c r="B139" s="114"/>
      <c r="C139" s="114"/>
      <c r="G139" s="11"/>
      <c r="H139" s="11"/>
      <c r="I139" s="115"/>
    </row>
    <row r="140" spans="1:9" s="47" customFormat="1" ht="20.100000000000001" customHeight="1" x14ac:dyDescent="0.2">
      <c r="A140" s="114"/>
      <c r="B140" s="114"/>
      <c r="C140" s="114"/>
      <c r="G140" s="11"/>
      <c r="H140" s="11"/>
      <c r="I140" s="115"/>
    </row>
    <row r="141" spans="1:9" s="47" customFormat="1" ht="20.100000000000001" customHeight="1" x14ac:dyDescent="0.2">
      <c r="A141" s="114"/>
      <c r="B141" s="114"/>
      <c r="C141" s="114"/>
      <c r="G141" s="11"/>
      <c r="H141" s="11"/>
      <c r="I141" s="115"/>
    </row>
    <row r="142" spans="1:9" s="47" customFormat="1" ht="20.100000000000001" customHeight="1" x14ac:dyDescent="0.2">
      <c r="A142" s="114"/>
      <c r="B142" s="114"/>
      <c r="C142" s="114"/>
      <c r="G142" s="11"/>
      <c r="H142" s="11"/>
      <c r="I142" s="115"/>
    </row>
    <row r="143" spans="1:9" s="46" customFormat="1" ht="20.100000000000001" customHeight="1" x14ac:dyDescent="0.2">
      <c r="A143" s="116"/>
      <c r="B143" s="116"/>
      <c r="C143" s="116"/>
      <c r="G143" s="117"/>
      <c r="H143" s="117"/>
      <c r="I143" s="118"/>
    </row>
    <row r="144" spans="1:9" s="46" customFormat="1" ht="20.100000000000001" customHeight="1" x14ac:dyDescent="0.2">
      <c r="A144" s="116"/>
      <c r="B144" s="116"/>
      <c r="C144" s="116"/>
      <c r="G144" s="117"/>
      <c r="H144" s="117"/>
      <c r="I144" s="118"/>
    </row>
    <row r="145" spans="1:9" s="46" customFormat="1" ht="20.100000000000001" customHeight="1" x14ac:dyDescent="0.2">
      <c r="A145" s="116"/>
      <c r="B145" s="116"/>
      <c r="C145" s="116"/>
      <c r="G145" s="117"/>
      <c r="H145" s="117"/>
      <c r="I145" s="118"/>
    </row>
    <row r="146" spans="1:9" s="46" customFormat="1" ht="20.100000000000001" customHeight="1" x14ac:dyDescent="0.2">
      <c r="A146" s="116"/>
      <c r="B146" s="116"/>
      <c r="C146" s="116"/>
      <c r="G146" s="119"/>
      <c r="H146" s="117"/>
      <c r="I146" s="118"/>
    </row>
    <row r="147" spans="1:9" s="46" customFormat="1" ht="20.100000000000001" customHeight="1" x14ac:dyDescent="0.2">
      <c r="A147" s="116"/>
      <c r="B147" s="116"/>
      <c r="C147" s="116"/>
      <c r="G147" s="120"/>
      <c r="H147" s="121"/>
      <c r="I147" s="118"/>
    </row>
    <row r="148" spans="1:9" s="46" customFormat="1" ht="20.100000000000001" customHeight="1" x14ac:dyDescent="0.2">
      <c r="A148" s="116"/>
      <c r="B148" s="116"/>
      <c r="C148" s="116"/>
      <c r="G148" s="121"/>
      <c r="H148" s="121"/>
      <c r="I148" s="118"/>
    </row>
    <row r="149" spans="1:9" s="46" customFormat="1" ht="20.100000000000001" customHeight="1" x14ac:dyDescent="0.2">
      <c r="A149" s="116"/>
      <c r="B149" s="116"/>
      <c r="C149" s="116"/>
      <c r="G149" s="121"/>
      <c r="H149" s="121"/>
      <c r="I149" s="118"/>
    </row>
    <row r="150" spans="1:9" s="46" customFormat="1" ht="20.100000000000001" customHeight="1" x14ac:dyDescent="0.2">
      <c r="A150" s="116"/>
      <c r="B150" s="116"/>
      <c r="C150" s="116"/>
      <c r="G150" s="119"/>
      <c r="H150" s="122"/>
      <c r="I150" s="118"/>
    </row>
    <row r="151" spans="1:9" s="46" customFormat="1" ht="20.100000000000001" customHeight="1" x14ac:dyDescent="0.2">
      <c r="A151" s="116"/>
      <c r="B151" s="116"/>
      <c r="C151" s="116"/>
      <c r="G151" s="119"/>
      <c r="H151" s="117"/>
      <c r="I151" s="118"/>
    </row>
    <row r="152" spans="1:9" s="46" customFormat="1" ht="20.100000000000001" customHeight="1" x14ac:dyDescent="0.2">
      <c r="A152" s="116"/>
      <c r="B152" s="116"/>
      <c r="C152" s="116"/>
      <c r="G152" s="119"/>
      <c r="H152" s="117"/>
      <c r="I152" s="118"/>
    </row>
    <row r="153" spans="1:9" s="46" customFormat="1" ht="20.100000000000001" customHeight="1" x14ac:dyDescent="0.2">
      <c r="A153" s="116"/>
      <c r="B153" s="116"/>
      <c r="C153" s="116"/>
      <c r="G153" s="119"/>
      <c r="H153" s="117"/>
      <c r="I153" s="118"/>
    </row>
  </sheetData>
  <autoFilter ref="A4:I123" xr:uid="{00000000-0009-0000-0000-00000B000000}">
    <filterColumn colId="3" showButton="0"/>
  </autoFilter>
  <sortState ref="A5:L239">
    <sortCondition ref="E5:E239"/>
  </sortState>
  <mergeCells count="4">
    <mergeCell ref="A1:I1"/>
    <mergeCell ref="A2:I2"/>
    <mergeCell ref="A3:I3"/>
    <mergeCell ref="D4:E4"/>
  </mergeCells>
  <pageMargins left="0.65" right="0.196850393700787" top="0.45" bottom="0.53" header="0.45" footer="0.17"/>
  <pageSetup paperSize="9" orientation="portrait" r:id="rId1"/>
  <headerFooter>
    <oddFooter>&amp;RTrang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52"/>
  <sheetViews>
    <sheetView workbookViewId="0">
      <pane xSplit="5" ySplit="4" topLeftCell="F113" activePane="bottomRight" state="frozen"/>
      <selection activeCell="A4" sqref="A4:I4"/>
      <selection pane="topRight" activeCell="A4" sqref="A4:I4"/>
      <selection pane="bottomLeft" activeCell="A4" sqref="A4:I4"/>
      <selection pane="bottomRight" activeCell="L123" sqref="L123"/>
    </sheetView>
  </sheetViews>
  <sheetFormatPr defaultColWidth="9.125" defaultRowHeight="14.25" x14ac:dyDescent="0.2"/>
  <cols>
    <col min="1" max="1" width="4.875" style="123" customWidth="1"/>
    <col min="2" max="2" width="10.875" style="123" customWidth="1"/>
    <col min="3" max="3" width="12.75" style="123" customWidth="1"/>
    <col min="4" max="4" width="18.125" style="104" customWidth="1"/>
    <col min="5" max="5" width="8" style="104" customWidth="1"/>
    <col min="6" max="6" width="5" style="104" customWidth="1"/>
    <col min="7" max="7" width="11.25" style="123" customWidth="1"/>
    <col min="8" max="8" width="11.375" style="123" customWidth="1"/>
    <col min="9" max="9" width="8.625" style="104" customWidth="1"/>
    <col min="10" max="10" width="15.625" style="104" hidden="1" customWidth="1"/>
    <col min="11" max="11" width="9.125" style="104"/>
    <col min="12" max="12" width="9.75" style="104" bestFit="1" customWidth="1"/>
    <col min="13" max="16384" width="9.125" style="104"/>
  </cols>
  <sheetData>
    <row r="1" spans="1:10" s="46" customFormat="1" ht="41.25" customHeight="1" x14ac:dyDescent="0.2">
      <c r="A1" s="182" t="s">
        <v>1792</v>
      </c>
      <c r="B1" s="182"/>
      <c r="C1" s="182"/>
      <c r="D1" s="182"/>
      <c r="E1" s="182"/>
      <c r="F1" s="182"/>
      <c r="G1" s="182"/>
      <c r="H1" s="182"/>
      <c r="I1" s="182"/>
    </row>
    <row r="2" spans="1:10" s="46" customFormat="1" ht="20.25" customHeight="1" x14ac:dyDescent="0.2">
      <c r="A2" s="183" t="s">
        <v>1783</v>
      </c>
      <c r="B2" s="183"/>
      <c r="C2" s="183"/>
      <c r="D2" s="183"/>
      <c r="E2" s="183"/>
      <c r="F2" s="183"/>
      <c r="G2" s="183"/>
      <c r="H2" s="183"/>
      <c r="I2" s="183"/>
    </row>
    <row r="3" spans="1:10" s="47" customFormat="1" ht="24.75" customHeight="1" x14ac:dyDescent="0.2">
      <c r="A3" s="177" t="s">
        <v>1773</v>
      </c>
      <c r="B3" s="177"/>
      <c r="C3" s="177"/>
      <c r="D3" s="177"/>
      <c r="E3" s="177"/>
      <c r="F3" s="177"/>
      <c r="G3" s="177"/>
      <c r="H3" s="177"/>
      <c r="I3" s="177"/>
    </row>
    <row r="4" spans="1:10" s="47" customFormat="1" ht="29.25" customHeight="1" x14ac:dyDescent="0.2">
      <c r="A4" s="138" t="s">
        <v>0</v>
      </c>
      <c r="B4" s="138" t="s">
        <v>1</v>
      </c>
      <c r="C4" s="139" t="s">
        <v>1308</v>
      </c>
      <c r="D4" s="178" t="s">
        <v>1309</v>
      </c>
      <c r="E4" s="179"/>
      <c r="F4" s="140" t="s">
        <v>2</v>
      </c>
      <c r="G4" s="140" t="s">
        <v>3</v>
      </c>
      <c r="H4" s="140" t="s">
        <v>1498</v>
      </c>
      <c r="I4" s="138" t="s">
        <v>4</v>
      </c>
    </row>
    <row r="5" spans="1:10" s="27" customFormat="1" ht="16.5" customHeight="1" x14ac:dyDescent="0.2">
      <c r="A5" s="17">
        <v>1</v>
      </c>
      <c r="B5" s="19">
        <v>17001121</v>
      </c>
      <c r="C5" s="40">
        <v>331890651</v>
      </c>
      <c r="D5" s="63" t="s">
        <v>782</v>
      </c>
      <c r="E5" s="64" t="s">
        <v>11</v>
      </c>
      <c r="F5" s="83" t="s">
        <v>5</v>
      </c>
      <c r="G5" s="141">
        <v>36311</v>
      </c>
      <c r="H5" s="40" t="s">
        <v>6</v>
      </c>
      <c r="I5" s="19"/>
      <c r="J5" s="92"/>
    </row>
    <row r="6" spans="1:10" s="27" customFormat="1" ht="16.5" customHeight="1" x14ac:dyDescent="0.2">
      <c r="A6" s="19">
        <v>2</v>
      </c>
      <c r="B6" s="19">
        <v>17001122</v>
      </c>
      <c r="C6" s="40">
        <v>331818348</v>
      </c>
      <c r="D6" s="63" t="s">
        <v>1181</v>
      </c>
      <c r="E6" s="64" t="s">
        <v>346</v>
      </c>
      <c r="F6" s="83" t="s">
        <v>5</v>
      </c>
      <c r="G6" s="141">
        <v>36262</v>
      </c>
      <c r="H6" s="40" t="s">
        <v>6</v>
      </c>
      <c r="I6" s="19"/>
      <c r="J6" s="92"/>
    </row>
    <row r="7" spans="1:10" s="27" customFormat="1" ht="16.5" customHeight="1" x14ac:dyDescent="0.2">
      <c r="A7" s="19">
        <v>3</v>
      </c>
      <c r="B7" s="19">
        <v>17001123</v>
      </c>
      <c r="C7" s="40">
        <v>331888638</v>
      </c>
      <c r="D7" s="63" t="s">
        <v>406</v>
      </c>
      <c r="E7" s="64" t="s">
        <v>346</v>
      </c>
      <c r="F7" s="83" t="s">
        <v>5</v>
      </c>
      <c r="G7" s="141">
        <v>36360</v>
      </c>
      <c r="H7" s="40" t="s">
        <v>6</v>
      </c>
      <c r="I7" s="19"/>
      <c r="J7" s="92"/>
    </row>
    <row r="8" spans="1:10" s="27" customFormat="1" ht="16.5" customHeight="1" x14ac:dyDescent="0.2">
      <c r="A8" s="19">
        <v>4</v>
      </c>
      <c r="B8" s="19">
        <v>17001124</v>
      </c>
      <c r="C8" s="40">
        <v>335004187</v>
      </c>
      <c r="D8" s="63" t="s">
        <v>436</v>
      </c>
      <c r="E8" s="64" t="s">
        <v>346</v>
      </c>
      <c r="F8" s="83" t="s">
        <v>5</v>
      </c>
      <c r="G8" s="141">
        <v>36188</v>
      </c>
      <c r="H8" s="40" t="s">
        <v>7</v>
      </c>
      <c r="I8" s="19"/>
      <c r="J8" s="92"/>
    </row>
    <row r="9" spans="1:10" s="27" customFormat="1" ht="16.5" customHeight="1" x14ac:dyDescent="0.2">
      <c r="A9" s="19">
        <v>5</v>
      </c>
      <c r="B9" s="19">
        <v>17001125</v>
      </c>
      <c r="C9" s="40">
        <v>341992022</v>
      </c>
      <c r="D9" s="63" t="s">
        <v>181</v>
      </c>
      <c r="E9" s="64" t="s">
        <v>346</v>
      </c>
      <c r="F9" s="83" t="s">
        <v>5</v>
      </c>
      <c r="G9" s="141">
        <v>36337</v>
      </c>
      <c r="H9" s="40" t="s">
        <v>12</v>
      </c>
      <c r="I9" s="19"/>
      <c r="J9" s="92"/>
    </row>
    <row r="10" spans="1:10" s="27" customFormat="1" ht="16.5" customHeight="1" x14ac:dyDescent="0.2">
      <c r="A10" s="19">
        <v>6</v>
      </c>
      <c r="B10" s="19">
        <v>17001126</v>
      </c>
      <c r="C10" s="40">
        <v>342006071</v>
      </c>
      <c r="D10" s="63" t="s">
        <v>982</v>
      </c>
      <c r="E10" s="64" t="s">
        <v>346</v>
      </c>
      <c r="F10" s="83" t="s">
        <v>5</v>
      </c>
      <c r="G10" s="141">
        <v>36344</v>
      </c>
      <c r="H10" s="40" t="s">
        <v>12</v>
      </c>
      <c r="I10" s="19"/>
      <c r="J10" s="92"/>
    </row>
    <row r="11" spans="1:10" s="27" customFormat="1" ht="16.5" customHeight="1" x14ac:dyDescent="0.2">
      <c r="A11" s="19">
        <v>7</v>
      </c>
      <c r="B11" s="19">
        <v>17001127</v>
      </c>
      <c r="C11" s="40">
        <v>381969117</v>
      </c>
      <c r="D11" s="63" t="s">
        <v>436</v>
      </c>
      <c r="E11" s="64" t="s">
        <v>346</v>
      </c>
      <c r="F11" s="83" t="s">
        <v>5</v>
      </c>
      <c r="G11" s="141">
        <v>36335</v>
      </c>
      <c r="H11" s="40" t="s">
        <v>30</v>
      </c>
      <c r="I11" s="22"/>
      <c r="J11" s="92"/>
    </row>
    <row r="12" spans="1:10" s="27" customFormat="1" ht="16.5" customHeight="1" x14ac:dyDescent="0.2">
      <c r="A12" s="19">
        <v>8</v>
      </c>
      <c r="B12" s="19">
        <v>17001128</v>
      </c>
      <c r="C12" s="40">
        <v>331851116</v>
      </c>
      <c r="D12" s="63" t="s">
        <v>213</v>
      </c>
      <c r="E12" s="64" t="s">
        <v>534</v>
      </c>
      <c r="F12" s="83" t="s">
        <v>5</v>
      </c>
      <c r="G12" s="141" t="s">
        <v>1427</v>
      </c>
      <c r="H12" s="40" t="s">
        <v>6</v>
      </c>
      <c r="I12" s="19"/>
      <c r="J12" s="92"/>
    </row>
    <row r="13" spans="1:10" s="27" customFormat="1" ht="16.5" customHeight="1" x14ac:dyDescent="0.2">
      <c r="A13" s="19">
        <v>9</v>
      </c>
      <c r="B13" s="19">
        <v>17001129</v>
      </c>
      <c r="C13" s="40">
        <v>352471037</v>
      </c>
      <c r="D13" s="63" t="s">
        <v>29</v>
      </c>
      <c r="E13" s="64" t="s">
        <v>534</v>
      </c>
      <c r="F13" s="83" t="s">
        <v>5</v>
      </c>
      <c r="G13" s="141">
        <v>36515</v>
      </c>
      <c r="H13" s="40" t="s">
        <v>15</v>
      </c>
      <c r="I13" s="19"/>
      <c r="J13" s="92"/>
    </row>
    <row r="14" spans="1:10" s="27" customFormat="1" ht="16.5" customHeight="1" x14ac:dyDescent="0.2">
      <c r="A14" s="19">
        <v>10</v>
      </c>
      <c r="B14" s="19">
        <v>17001130</v>
      </c>
      <c r="C14" s="40">
        <v>331817458</v>
      </c>
      <c r="D14" s="63" t="s">
        <v>1174</v>
      </c>
      <c r="E14" s="64" t="s">
        <v>1175</v>
      </c>
      <c r="F14" s="83" t="s">
        <v>5</v>
      </c>
      <c r="G14" s="141">
        <v>36205</v>
      </c>
      <c r="H14" s="40" t="s">
        <v>6</v>
      </c>
      <c r="I14" s="19"/>
      <c r="J14" s="92"/>
    </row>
    <row r="15" spans="1:10" s="27" customFormat="1" ht="16.5" customHeight="1" x14ac:dyDescent="0.2">
      <c r="A15" s="19">
        <v>11</v>
      </c>
      <c r="B15" s="19">
        <v>17001131</v>
      </c>
      <c r="C15" s="40">
        <v>331865849</v>
      </c>
      <c r="D15" s="63" t="s">
        <v>1218</v>
      </c>
      <c r="E15" s="64" t="s">
        <v>960</v>
      </c>
      <c r="F15" s="83" t="s">
        <v>5</v>
      </c>
      <c r="G15" s="141">
        <v>36322</v>
      </c>
      <c r="H15" s="40" t="s">
        <v>6</v>
      </c>
      <c r="I15" s="19"/>
      <c r="J15" s="92"/>
    </row>
    <row r="16" spans="1:10" s="27" customFormat="1" ht="16.5" customHeight="1" x14ac:dyDescent="0.2">
      <c r="A16" s="19">
        <v>12</v>
      </c>
      <c r="B16" s="19">
        <v>17001132</v>
      </c>
      <c r="C16" s="40">
        <v>331845399</v>
      </c>
      <c r="D16" s="63" t="s">
        <v>1200</v>
      </c>
      <c r="E16" s="64" t="s">
        <v>231</v>
      </c>
      <c r="F16" s="83" t="s">
        <v>9</v>
      </c>
      <c r="G16" s="141">
        <v>36500</v>
      </c>
      <c r="H16" s="40" t="s">
        <v>6</v>
      </c>
      <c r="I16" s="19"/>
      <c r="J16" s="92"/>
    </row>
    <row r="17" spans="1:10" s="27" customFormat="1" ht="16.5" customHeight="1" x14ac:dyDescent="0.2">
      <c r="A17" s="19">
        <v>13</v>
      </c>
      <c r="B17" s="19">
        <v>17001133</v>
      </c>
      <c r="C17" s="40">
        <v>331857212</v>
      </c>
      <c r="D17" s="63" t="s">
        <v>1207</v>
      </c>
      <c r="E17" s="64" t="s">
        <v>128</v>
      </c>
      <c r="F17" s="83" t="s">
        <v>9</v>
      </c>
      <c r="G17" s="141">
        <v>36371</v>
      </c>
      <c r="H17" s="40" t="s">
        <v>6</v>
      </c>
      <c r="I17" s="19"/>
      <c r="J17" s="92"/>
    </row>
    <row r="18" spans="1:10" s="27" customFormat="1" ht="16.5" customHeight="1" x14ac:dyDescent="0.2">
      <c r="A18" s="19">
        <v>14</v>
      </c>
      <c r="B18" s="19">
        <v>17001134</v>
      </c>
      <c r="C18" s="40">
        <v>331888840</v>
      </c>
      <c r="D18" s="63" t="s">
        <v>496</v>
      </c>
      <c r="E18" s="64" t="s">
        <v>229</v>
      </c>
      <c r="F18" s="83" t="s">
        <v>5</v>
      </c>
      <c r="G18" s="141">
        <v>36471</v>
      </c>
      <c r="H18" s="40" t="s">
        <v>6</v>
      </c>
      <c r="I18" s="19"/>
      <c r="J18" s="92"/>
    </row>
    <row r="19" spans="1:10" s="27" customFormat="1" ht="16.5" customHeight="1" x14ac:dyDescent="0.2">
      <c r="A19" s="19">
        <v>15</v>
      </c>
      <c r="B19" s="19">
        <v>17001135</v>
      </c>
      <c r="C19" s="40">
        <v>366189185</v>
      </c>
      <c r="D19" s="63" t="s">
        <v>351</v>
      </c>
      <c r="E19" s="64" t="s">
        <v>229</v>
      </c>
      <c r="F19" s="83" t="s">
        <v>5</v>
      </c>
      <c r="G19" s="141">
        <v>36285</v>
      </c>
      <c r="H19" s="40" t="s">
        <v>17</v>
      </c>
      <c r="I19" s="19"/>
      <c r="J19" s="92"/>
    </row>
    <row r="20" spans="1:10" s="27" customFormat="1" ht="16.5" customHeight="1" x14ac:dyDescent="0.2">
      <c r="A20" s="19">
        <v>16</v>
      </c>
      <c r="B20" s="19">
        <v>17001136</v>
      </c>
      <c r="C20" s="40">
        <v>334943465</v>
      </c>
      <c r="D20" s="63" t="s">
        <v>1242</v>
      </c>
      <c r="E20" s="64" t="s">
        <v>1243</v>
      </c>
      <c r="F20" s="83" t="s">
        <v>5</v>
      </c>
      <c r="G20" s="141">
        <v>36161</v>
      </c>
      <c r="H20" s="40" t="s">
        <v>7</v>
      </c>
      <c r="I20" s="19"/>
      <c r="J20" s="92"/>
    </row>
    <row r="21" spans="1:10" s="27" customFormat="1" ht="16.5" customHeight="1" x14ac:dyDescent="0.2">
      <c r="A21" s="19">
        <v>17</v>
      </c>
      <c r="B21" s="19">
        <v>17001137</v>
      </c>
      <c r="C21" s="40">
        <v>331840233</v>
      </c>
      <c r="D21" s="63" t="s">
        <v>280</v>
      </c>
      <c r="E21" s="64" t="s">
        <v>132</v>
      </c>
      <c r="F21" s="83" t="s">
        <v>5</v>
      </c>
      <c r="G21" s="141">
        <v>36194</v>
      </c>
      <c r="H21" s="40" t="s">
        <v>6</v>
      </c>
      <c r="I21" s="19"/>
      <c r="J21" s="92"/>
    </row>
    <row r="22" spans="1:10" s="27" customFormat="1" ht="16.5" customHeight="1" x14ac:dyDescent="0.2">
      <c r="A22" s="19">
        <v>18</v>
      </c>
      <c r="B22" s="19">
        <v>17001138</v>
      </c>
      <c r="C22" s="40">
        <v>331848312</v>
      </c>
      <c r="D22" s="63" t="s">
        <v>436</v>
      </c>
      <c r="E22" s="64" t="s">
        <v>132</v>
      </c>
      <c r="F22" s="83" t="s">
        <v>5</v>
      </c>
      <c r="G22" s="141">
        <v>36180</v>
      </c>
      <c r="H22" s="40" t="s">
        <v>6</v>
      </c>
      <c r="I22" s="19"/>
      <c r="J22" s="92"/>
    </row>
    <row r="23" spans="1:10" s="27" customFormat="1" ht="16.5" customHeight="1" x14ac:dyDescent="0.25">
      <c r="A23" s="19">
        <v>19</v>
      </c>
      <c r="B23" s="19">
        <v>17001139</v>
      </c>
      <c r="C23" s="154">
        <v>331888508</v>
      </c>
      <c r="D23" s="155" t="s">
        <v>1818</v>
      </c>
      <c r="E23" s="156" t="s">
        <v>132</v>
      </c>
      <c r="F23" s="157" t="s">
        <v>1806</v>
      </c>
      <c r="G23" s="154" t="s">
        <v>1806</v>
      </c>
      <c r="H23" s="154" t="s">
        <v>6</v>
      </c>
      <c r="I23" s="19"/>
      <c r="J23" s="92"/>
    </row>
    <row r="24" spans="1:10" s="27" customFormat="1" ht="16.5" customHeight="1" x14ac:dyDescent="0.2">
      <c r="A24" s="19">
        <v>20</v>
      </c>
      <c r="B24" s="19">
        <v>17001140</v>
      </c>
      <c r="C24" s="40">
        <v>331818490</v>
      </c>
      <c r="D24" s="63" t="s">
        <v>527</v>
      </c>
      <c r="E24" s="64" t="s">
        <v>339</v>
      </c>
      <c r="F24" s="83" t="s">
        <v>5</v>
      </c>
      <c r="G24" s="141">
        <v>36357</v>
      </c>
      <c r="H24" s="40" t="s">
        <v>6</v>
      </c>
      <c r="I24" s="19"/>
      <c r="J24" s="92"/>
    </row>
    <row r="25" spans="1:10" s="27" customFormat="1" ht="16.5" customHeight="1" x14ac:dyDescent="0.2">
      <c r="A25" s="19">
        <v>21</v>
      </c>
      <c r="B25" s="19">
        <v>17001141</v>
      </c>
      <c r="C25" s="40">
        <v>331826901</v>
      </c>
      <c r="D25" s="63" t="s">
        <v>275</v>
      </c>
      <c r="E25" s="64" t="s">
        <v>560</v>
      </c>
      <c r="F25" s="83" t="s">
        <v>5</v>
      </c>
      <c r="G25" s="141">
        <v>36331</v>
      </c>
      <c r="H25" s="40" t="s">
        <v>6</v>
      </c>
      <c r="I25" s="22"/>
      <c r="J25" s="92"/>
    </row>
    <row r="26" spans="1:10" s="27" customFormat="1" ht="16.5" customHeight="1" x14ac:dyDescent="0.2">
      <c r="A26" s="19">
        <v>22</v>
      </c>
      <c r="B26" s="19">
        <v>17001142</v>
      </c>
      <c r="C26" s="40">
        <v>331839183</v>
      </c>
      <c r="D26" s="63" t="s">
        <v>103</v>
      </c>
      <c r="E26" s="64" t="s">
        <v>99</v>
      </c>
      <c r="F26" s="83" t="s">
        <v>5</v>
      </c>
      <c r="G26" s="141">
        <v>36364</v>
      </c>
      <c r="H26" s="40" t="s">
        <v>6</v>
      </c>
      <c r="I26" s="19"/>
      <c r="J26" s="92"/>
    </row>
    <row r="27" spans="1:10" s="27" customFormat="1" ht="16.5" customHeight="1" x14ac:dyDescent="0.2">
      <c r="A27" s="19">
        <v>23</v>
      </c>
      <c r="B27" s="19">
        <v>17001143</v>
      </c>
      <c r="C27" s="40">
        <v>331855471</v>
      </c>
      <c r="D27" s="63" t="s">
        <v>1206</v>
      </c>
      <c r="E27" s="64" t="s">
        <v>99</v>
      </c>
      <c r="F27" s="83" t="s">
        <v>5</v>
      </c>
      <c r="G27" s="141">
        <v>36486</v>
      </c>
      <c r="H27" s="40" t="s">
        <v>6</v>
      </c>
      <c r="I27" s="19"/>
      <c r="J27" s="92"/>
    </row>
    <row r="28" spans="1:10" s="27" customFormat="1" ht="16.5" customHeight="1" x14ac:dyDescent="0.2">
      <c r="A28" s="19">
        <v>24</v>
      </c>
      <c r="B28" s="19">
        <v>17001144</v>
      </c>
      <c r="C28" s="40">
        <v>331871087</v>
      </c>
      <c r="D28" s="63" t="s">
        <v>103</v>
      </c>
      <c r="E28" s="64" t="s">
        <v>99</v>
      </c>
      <c r="F28" s="83" t="s">
        <v>5</v>
      </c>
      <c r="G28" s="141">
        <v>36356</v>
      </c>
      <c r="H28" s="40" t="s">
        <v>7</v>
      </c>
      <c r="I28" s="22"/>
      <c r="J28" s="92"/>
    </row>
    <row r="29" spans="1:10" s="27" customFormat="1" ht="16.5" customHeight="1" x14ac:dyDescent="0.2">
      <c r="A29" s="19">
        <v>25</v>
      </c>
      <c r="B29" s="19">
        <v>17001145</v>
      </c>
      <c r="C29" s="40">
        <v>331865184</v>
      </c>
      <c r="D29" s="63" t="s">
        <v>1215</v>
      </c>
      <c r="E29" s="64" t="s">
        <v>558</v>
      </c>
      <c r="F29" s="83" t="s">
        <v>5</v>
      </c>
      <c r="G29" s="141">
        <v>36285</v>
      </c>
      <c r="H29" s="40" t="s">
        <v>6</v>
      </c>
      <c r="I29" s="19"/>
      <c r="J29" s="92"/>
    </row>
    <row r="30" spans="1:10" s="27" customFormat="1" ht="16.5" customHeight="1" x14ac:dyDescent="0.2">
      <c r="A30" s="19">
        <v>26</v>
      </c>
      <c r="B30" s="19">
        <v>17001146</v>
      </c>
      <c r="C30" s="40">
        <v>331884014</v>
      </c>
      <c r="D30" s="63" t="s">
        <v>1231</v>
      </c>
      <c r="E30" s="64" t="s">
        <v>558</v>
      </c>
      <c r="F30" s="83" t="s">
        <v>9</v>
      </c>
      <c r="G30" s="141">
        <v>36377</v>
      </c>
      <c r="H30" s="40" t="s">
        <v>6</v>
      </c>
      <c r="I30" s="19"/>
      <c r="J30" s="92"/>
    </row>
    <row r="31" spans="1:10" s="27" customFormat="1" ht="16.5" customHeight="1" x14ac:dyDescent="0.2">
      <c r="A31" s="19">
        <v>27</v>
      </c>
      <c r="B31" s="19">
        <v>17001147</v>
      </c>
      <c r="C31" s="40">
        <v>371757591</v>
      </c>
      <c r="D31" s="63" t="s">
        <v>1274</v>
      </c>
      <c r="E31" s="64" t="s">
        <v>117</v>
      </c>
      <c r="F31" s="83" t="s">
        <v>5</v>
      </c>
      <c r="G31" s="141">
        <v>36443</v>
      </c>
      <c r="H31" s="40" t="s">
        <v>1318</v>
      </c>
      <c r="I31" s="19"/>
      <c r="J31" s="92"/>
    </row>
    <row r="32" spans="1:10" s="27" customFormat="1" ht="16.5" customHeight="1" x14ac:dyDescent="0.2">
      <c r="A32" s="19">
        <v>28</v>
      </c>
      <c r="B32" s="19">
        <v>17001148</v>
      </c>
      <c r="C32" s="40">
        <v>321743088</v>
      </c>
      <c r="D32" s="63" t="s">
        <v>1170</v>
      </c>
      <c r="E32" s="64" t="s">
        <v>24</v>
      </c>
      <c r="F32" s="83" t="s">
        <v>5</v>
      </c>
      <c r="G32" s="141">
        <v>36518</v>
      </c>
      <c r="H32" s="40" t="s">
        <v>10</v>
      </c>
      <c r="I32" s="22"/>
      <c r="J32" s="92"/>
    </row>
    <row r="33" spans="1:10" s="27" customFormat="1" ht="16.5" customHeight="1" x14ac:dyDescent="0.2">
      <c r="A33" s="19">
        <v>29</v>
      </c>
      <c r="B33" s="19">
        <v>17001149</v>
      </c>
      <c r="C33" s="40">
        <v>331874504</v>
      </c>
      <c r="D33" s="63" t="s">
        <v>98</v>
      </c>
      <c r="E33" s="64" t="s">
        <v>24</v>
      </c>
      <c r="F33" s="83" t="s">
        <v>5</v>
      </c>
      <c r="G33" s="141" t="s">
        <v>1645</v>
      </c>
      <c r="H33" s="40" t="s">
        <v>6</v>
      </c>
      <c r="I33" s="19"/>
      <c r="J33" s="92"/>
    </row>
    <row r="34" spans="1:10" s="27" customFormat="1" ht="16.5" customHeight="1" x14ac:dyDescent="0.2">
      <c r="A34" s="19">
        <v>30</v>
      </c>
      <c r="B34" s="19">
        <v>17001150</v>
      </c>
      <c r="C34" s="40">
        <v>341929755</v>
      </c>
      <c r="D34" s="63" t="s">
        <v>1254</v>
      </c>
      <c r="E34" s="64" t="s">
        <v>425</v>
      </c>
      <c r="F34" s="83" t="s">
        <v>5</v>
      </c>
      <c r="G34" s="141">
        <v>36434</v>
      </c>
      <c r="H34" s="40" t="s">
        <v>12</v>
      </c>
      <c r="I34" s="19"/>
      <c r="J34" s="92"/>
    </row>
    <row r="35" spans="1:10" s="27" customFormat="1" ht="16.5" customHeight="1" x14ac:dyDescent="0.2">
      <c r="A35" s="19">
        <v>31</v>
      </c>
      <c r="B35" s="19">
        <v>17001151</v>
      </c>
      <c r="C35" s="40">
        <v>341929890</v>
      </c>
      <c r="D35" s="63" t="s">
        <v>1255</v>
      </c>
      <c r="E35" s="64" t="s">
        <v>356</v>
      </c>
      <c r="F35" s="83" t="s">
        <v>5</v>
      </c>
      <c r="G35" s="141">
        <v>36296</v>
      </c>
      <c r="H35" s="40" t="s">
        <v>12</v>
      </c>
      <c r="I35" s="19"/>
      <c r="J35" s="92"/>
    </row>
    <row r="36" spans="1:10" s="27" customFormat="1" ht="16.5" customHeight="1" x14ac:dyDescent="0.2">
      <c r="A36" s="19">
        <v>32</v>
      </c>
      <c r="B36" s="19">
        <v>17001152</v>
      </c>
      <c r="C36" s="40">
        <v>331888105</v>
      </c>
      <c r="D36" s="63" t="s">
        <v>1234</v>
      </c>
      <c r="E36" s="64" t="s">
        <v>34</v>
      </c>
      <c r="F36" s="83" t="s">
        <v>5</v>
      </c>
      <c r="G36" s="141">
        <v>36511</v>
      </c>
      <c r="H36" s="40" t="s">
        <v>1320</v>
      </c>
      <c r="I36" s="19"/>
      <c r="J36" s="92"/>
    </row>
    <row r="37" spans="1:10" s="27" customFormat="1" ht="16.5" customHeight="1" x14ac:dyDescent="0.2">
      <c r="A37" s="19">
        <v>33</v>
      </c>
      <c r="B37" s="19">
        <v>17001153</v>
      </c>
      <c r="C37" s="40">
        <v>341990313</v>
      </c>
      <c r="D37" s="63" t="s">
        <v>29</v>
      </c>
      <c r="E37" s="64" t="s">
        <v>34</v>
      </c>
      <c r="F37" s="83" t="s">
        <v>5</v>
      </c>
      <c r="G37" s="141">
        <v>36289</v>
      </c>
      <c r="H37" s="40" t="s">
        <v>12</v>
      </c>
      <c r="I37" s="19"/>
      <c r="J37" s="92"/>
    </row>
    <row r="38" spans="1:10" s="27" customFormat="1" ht="16.5" customHeight="1" x14ac:dyDescent="0.2">
      <c r="A38" s="19">
        <v>34</v>
      </c>
      <c r="B38" s="19">
        <v>17001154</v>
      </c>
      <c r="C38" s="40">
        <v>364036373</v>
      </c>
      <c r="D38" s="63" t="s">
        <v>29</v>
      </c>
      <c r="E38" s="64" t="s">
        <v>34</v>
      </c>
      <c r="F38" s="83" t="s">
        <v>5</v>
      </c>
      <c r="G38" s="141">
        <v>36501</v>
      </c>
      <c r="H38" s="40" t="s">
        <v>1320</v>
      </c>
      <c r="I38" s="22"/>
      <c r="J38" s="92"/>
    </row>
    <row r="39" spans="1:10" s="27" customFormat="1" ht="16.5" customHeight="1" x14ac:dyDescent="0.2">
      <c r="A39" s="19">
        <v>35</v>
      </c>
      <c r="B39" s="19">
        <v>17001155</v>
      </c>
      <c r="C39" s="40">
        <v>364089704</v>
      </c>
      <c r="D39" s="63" t="s">
        <v>572</v>
      </c>
      <c r="E39" s="64" t="s">
        <v>171</v>
      </c>
      <c r="F39" s="83" t="s">
        <v>5</v>
      </c>
      <c r="G39" s="141">
        <v>36245</v>
      </c>
      <c r="H39" s="40" t="s">
        <v>1320</v>
      </c>
      <c r="I39" s="19"/>
      <c r="J39" s="92"/>
    </row>
    <row r="40" spans="1:10" s="27" customFormat="1" ht="16.5" customHeight="1" x14ac:dyDescent="0.2">
      <c r="A40" s="19">
        <v>36</v>
      </c>
      <c r="B40" s="19">
        <v>17001156</v>
      </c>
      <c r="C40" s="40">
        <v>334920851</v>
      </c>
      <c r="D40" s="63" t="s">
        <v>1240</v>
      </c>
      <c r="E40" s="64" t="s">
        <v>115</v>
      </c>
      <c r="F40" s="83" t="s">
        <v>5</v>
      </c>
      <c r="G40" s="141">
        <v>36498</v>
      </c>
      <c r="H40" s="40" t="s">
        <v>1754</v>
      </c>
      <c r="I40" s="19"/>
      <c r="J40" s="92"/>
    </row>
    <row r="41" spans="1:10" s="27" customFormat="1" ht="16.5" customHeight="1" x14ac:dyDescent="0.2">
      <c r="A41" s="19">
        <v>37</v>
      </c>
      <c r="B41" s="19">
        <v>17001157</v>
      </c>
      <c r="C41" s="40">
        <v>331871901</v>
      </c>
      <c r="D41" s="63" t="s">
        <v>129</v>
      </c>
      <c r="E41" s="64" t="s">
        <v>471</v>
      </c>
      <c r="F41" s="83" t="s">
        <v>5</v>
      </c>
      <c r="G41" s="141" t="s">
        <v>1632</v>
      </c>
      <c r="H41" s="40" t="s">
        <v>6</v>
      </c>
      <c r="I41" s="19"/>
      <c r="J41" s="92"/>
    </row>
    <row r="42" spans="1:10" s="27" customFormat="1" ht="16.5" customHeight="1" x14ac:dyDescent="0.2">
      <c r="A42" s="19">
        <v>38</v>
      </c>
      <c r="B42" s="19">
        <v>17001158</v>
      </c>
      <c r="C42" s="40">
        <v>341905871</v>
      </c>
      <c r="D42" s="63" t="s">
        <v>181</v>
      </c>
      <c r="E42" s="64" t="s">
        <v>471</v>
      </c>
      <c r="F42" s="83" t="s">
        <v>5</v>
      </c>
      <c r="G42" s="141" t="s">
        <v>1467</v>
      </c>
      <c r="H42" s="40" t="s">
        <v>1329</v>
      </c>
      <c r="I42" s="19"/>
      <c r="J42" s="92"/>
    </row>
    <row r="43" spans="1:10" s="27" customFormat="1" ht="16.5" customHeight="1" x14ac:dyDescent="0.2">
      <c r="A43" s="19">
        <v>39</v>
      </c>
      <c r="B43" s="19">
        <v>17001159</v>
      </c>
      <c r="C43" s="40">
        <v>331808936</v>
      </c>
      <c r="D43" s="63" t="s">
        <v>29</v>
      </c>
      <c r="E43" s="64" t="s">
        <v>1172</v>
      </c>
      <c r="F43" s="83" t="s">
        <v>5</v>
      </c>
      <c r="G43" s="141">
        <v>36161</v>
      </c>
      <c r="H43" s="40" t="s">
        <v>6</v>
      </c>
      <c r="I43" s="19"/>
      <c r="J43" s="92"/>
    </row>
    <row r="44" spans="1:10" s="27" customFormat="1" ht="16.5" customHeight="1" x14ac:dyDescent="0.2">
      <c r="A44" s="19">
        <v>40</v>
      </c>
      <c r="B44" s="19">
        <v>17001160</v>
      </c>
      <c r="C44" s="40">
        <v>341967681</v>
      </c>
      <c r="D44" s="63" t="s">
        <v>1100</v>
      </c>
      <c r="E44" s="64" t="s">
        <v>519</v>
      </c>
      <c r="F44" s="83" t="s">
        <v>5</v>
      </c>
      <c r="G44" s="141">
        <v>36497</v>
      </c>
      <c r="H44" s="40" t="s">
        <v>12</v>
      </c>
      <c r="I44" s="22"/>
      <c r="J44" s="92"/>
    </row>
    <row r="45" spans="1:10" s="27" customFormat="1" ht="16.5" customHeight="1" x14ac:dyDescent="0.2">
      <c r="A45" s="19">
        <v>41</v>
      </c>
      <c r="B45" s="19">
        <v>17001161</v>
      </c>
      <c r="C45" s="40">
        <v>331833096</v>
      </c>
      <c r="D45" s="63" t="s">
        <v>501</v>
      </c>
      <c r="E45" s="64" t="s">
        <v>282</v>
      </c>
      <c r="F45" s="83" t="s">
        <v>5</v>
      </c>
      <c r="G45" s="141" t="s">
        <v>1453</v>
      </c>
      <c r="H45" s="40" t="s">
        <v>6</v>
      </c>
      <c r="I45" s="19"/>
      <c r="J45" s="92"/>
    </row>
    <row r="46" spans="1:10" s="27" customFormat="1" ht="16.5" customHeight="1" x14ac:dyDescent="0.2">
      <c r="A46" s="19">
        <v>42</v>
      </c>
      <c r="B46" s="19">
        <v>17001162</v>
      </c>
      <c r="C46" s="40">
        <v>352561749</v>
      </c>
      <c r="D46" s="63" t="s">
        <v>407</v>
      </c>
      <c r="E46" s="64" t="s">
        <v>282</v>
      </c>
      <c r="F46" s="83" t="s">
        <v>5</v>
      </c>
      <c r="G46" s="141">
        <v>36207</v>
      </c>
      <c r="H46" s="40" t="s">
        <v>15</v>
      </c>
      <c r="I46" s="19"/>
      <c r="J46" s="92"/>
    </row>
    <row r="47" spans="1:10" s="27" customFormat="1" ht="16.5" customHeight="1" x14ac:dyDescent="0.2">
      <c r="A47" s="19">
        <v>43</v>
      </c>
      <c r="B47" s="19">
        <v>17001163</v>
      </c>
      <c r="C47" s="98" t="s">
        <v>1755</v>
      </c>
      <c r="D47" s="63" t="s">
        <v>23</v>
      </c>
      <c r="E47" s="64" t="s">
        <v>274</v>
      </c>
      <c r="F47" s="83" t="s">
        <v>5</v>
      </c>
      <c r="G47" s="141" t="s">
        <v>1446</v>
      </c>
      <c r="H47" s="40" t="s">
        <v>6</v>
      </c>
      <c r="I47" s="19"/>
      <c r="J47" s="92"/>
    </row>
    <row r="48" spans="1:10" s="27" customFormat="1" ht="16.5" customHeight="1" x14ac:dyDescent="0.2">
      <c r="A48" s="19">
        <v>44</v>
      </c>
      <c r="B48" s="19">
        <v>17001164</v>
      </c>
      <c r="C48" s="40">
        <v>331818624</v>
      </c>
      <c r="D48" s="63" t="s">
        <v>1183</v>
      </c>
      <c r="E48" s="64" t="s">
        <v>274</v>
      </c>
      <c r="F48" s="83" t="s">
        <v>5</v>
      </c>
      <c r="G48" s="141">
        <v>36401</v>
      </c>
      <c r="H48" s="40" t="s">
        <v>6</v>
      </c>
      <c r="I48" s="19"/>
      <c r="J48" s="92"/>
    </row>
    <row r="49" spans="1:10" s="27" customFormat="1" ht="16.5" customHeight="1" x14ac:dyDescent="0.2">
      <c r="A49" s="19">
        <v>45</v>
      </c>
      <c r="B49" s="19">
        <v>17001165</v>
      </c>
      <c r="C49" s="40">
        <v>331823203</v>
      </c>
      <c r="D49" s="63" t="s">
        <v>1188</v>
      </c>
      <c r="E49" s="64" t="s">
        <v>274</v>
      </c>
      <c r="F49" s="83" t="s">
        <v>5</v>
      </c>
      <c r="G49" s="141">
        <v>36204</v>
      </c>
      <c r="H49" s="40" t="s">
        <v>6</v>
      </c>
      <c r="I49" s="19"/>
      <c r="J49" s="92"/>
    </row>
    <row r="50" spans="1:10" s="27" customFormat="1" ht="16.5" customHeight="1" x14ac:dyDescent="0.2">
      <c r="A50" s="19">
        <v>46</v>
      </c>
      <c r="B50" s="19">
        <v>17001166</v>
      </c>
      <c r="C50" s="40">
        <v>331857763</v>
      </c>
      <c r="D50" s="63" t="s">
        <v>111</v>
      </c>
      <c r="E50" s="64" t="s">
        <v>274</v>
      </c>
      <c r="F50" s="83" t="s">
        <v>5</v>
      </c>
      <c r="G50" s="141">
        <v>36356</v>
      </c>
      <c r="H50" s="40" t="s">
        <v>6</v>
      </c>
      <c r="I50" s="19"/>
      <c r="J50" s="92"/>
    </row>
    <row r="51" spans="1:10" s="27" customFormat="1" ht="16.5" customHeight="1" x14ac:dyDescent="0.2">
      <c r="A51" s="19">
        <v>47</v>
      </c>
      <c r="B51" s="19">
        <v>17001167</v>
      </c>
      <c r="C51" s="40">
        <v>334966747</v>
      </c>
      <c r="D51" s="63" t="s">
        <v>92</v>
      </c>
      <c r="E51" s="64" t="s">
        <v>274</v>
      </c>
      <c r="F51" s="83" t="s">
        <v>5</v>
      </c>
      <c r="G51" s="141">
        <v>36296</v>
      </c>
      <c r="H51" s="40" t="s">
        <v>7</v>
      </c>
      <c r="I51" s="22"/>
      <c r="J51" s="92"/>
    </row>
    <row r="52" spans="1:10" s="27" customFormat="1" ht="16.5" customHeight="1" x14ac:dyDescent="0.2">
      <c r="A52" s="19">
        <v>48</v>
      </c>
      <c r="B52" s="19">
        <v>17001168</v>
      </c>
      <c r="C52" s="40">
        <v>371886162</v>
      </c>
      <c r="D52" s="63" t="s">
        <v>237</v>
      </c>
      <c r="E52" s="64" t="s">
        <v>274</v>
      </c>
      <c r="F52" s="83" t="s">
        <v>5</v>
      </c>
      <c r="G52" s="141">
        <v>36280</v>
      </c>
      <c r="H52" s="40" t="s">
        <v>1318</v>
      </c>
      <c r="I52" s="19"/>
      <c r="J52" s="92"/>
    </row>
    <row r="53" spans="1:10" s="27" customFormat="1" ht="16.5" customHeight="1" x14ac:dyDescent="0.2">
      <c r="A53" s="19">
        <v>49</v>
      </c>
      <c r="B53" s="19">
        <v>17001169</v>
      </c>
      <c r="C53" s="40">
        <v>312393519</v>
      </c>
      <c r="D53" s="63" t="s">
        <v>1051</v>
      </c>
      <c r="E53" s="64" t="s">
        <v>419</v>
      </c>
      <c r="F53" s="83" t="s">
        <v>5</v>
      </c>
      <c r="G53" s="141">
        <v>36410</v>
      </c>
      <c r="H53" s="40" t="s">
        <v>30</v>
      </c>
      <c r="I53" s="22"/>
      <c r="J53" s="92"/>
    </row>
    <row r="54" spans="1:10" s="27" customFormat="1" ht="16.5" customHeight="1" x14ac:dyDescent="0.2">
      <c r="A54" s="19">
        <v>50</v>
      </c>
      <c r="B54" s="19">
        <v>17001170</v>
      </c>
      <c r="C54" s="40">
        <v>331850873</v>
      </c>
      <c r="D54" s="63" t="s">
        <v>1202</v>
      </c>
      <c r="E54" s="64" t="s">
        <v>419</v>
      </c>
      <c r="F54" s="83" t="s">
        <v>5</v>
      </c>
      <c r="G54" s="141">
        <v>36406</v>
      </c>
      <c r="H54" s="40" t="s">
        <v>6</v>
      </c>
      <c r="I54" s="22"/>
      <c r="J54" s="92"/>
    </row>
    <row r="55" spans="1:10" s="27" customFormat="1" ht="16.5" customHeight="1" x14ac:dyDescent="0.2">
      <c r="A55" s="19">
        <v>51</v>
      </c>
      <c r="B55" s="19">
        <v>17001171</v>
      </c>
      <c r="C55" s="40">
        <v>331890819</v>
      </c>
      <c r="D55" s="63" t="s">
        <v>462</v>
      </c>
      <c r="E55" s="64" t="s">
        <v>419</v>
      </c>
      <c r="F55" s="83" t="s">
        <v>5</v>
      </c>
      <c r="G55" s="141">
        <v>36392</v>
      </c>
      <c r="H55" s="40" t="s">
        <v>6</v>
      </c>
      <c r="I55" s="19"/>
      <c r="J55" s="92"/>
    </row>
    <row r="56" spans="1:10" s="27" customFormat="1" ht="16.5" customHeight="1" x14ac:dyDescent="0.2">
      <c r="A56" s="19">
        <v>52</v>
      </c>
      <c r="B56" s="19">
        <v>17001172</v>
      </c>
      <c r="C56" s="40">
        <v>331888516</v>
      </c>
      <c r="D56" s="63" t="s">
        <v>377</v>
      </c>
      <c r="E56" s="64" t="s">
        <v>185</v>
      </c>
      <c r="F56" s="83" t="s">
        <v>5</v>
      </c>
      <c r="G56" s="141" t="s">
        <v>1756</v>
      </c>
      <c r="H56" s="40" t="s">
        <v>6</v>
      </c>
      <c r="I56" s="22"/>
      <c r="J56" s="92"/>
    </row>
    <row r="57" spans="1:10" s="27" customFormat="1" ht="16.5" customHeight="1" x14ac:dyDescent="0.2">
      <c r="A57" s="19">
        <v>53</v>
      </c>
      <c r="B57" s="19">
        <v>17001173</v>
      </c>
      <c r="C57" s="40">
        <v>366243013</v>
      </c>
      <c r="D57" s="63" t="s">
        <v>509</v>
      </c>
      <c r="E57" s="64" t="s">
        <v>185</v>
      </c>
      <c r="F57" s="83" t="s">
        <v>5</v>
      </c>
      <c r="G57" s="141">
        <v>36186</v>
      </c>
      <c r="H57" s="40" t="s">
        <v>17</v>
      </c>
      <c r="I57" s="19"/>
      <c r="J57" s="92"/>
    </row>
    <row r="58" spans="1:10" s="27" customFormat="1" ht="16.5" customHeight="1" x14ac:dyDescent="0.2">
      <c r="A58" s="19">
        <v>54</v>
      </c>
      <c r="B58" s="19">
        <v>17001174</v>
      </c>
      <c r="C58" s="40">
        <v>331888007</v>
      </c>
      <c r="D58" s="63" t="s">
        <v>387</v>
      </c>
      <c r="E58" s="64" t="s">
        <v>552</v>
      </c>
      <c r="F58" s="83" t="s">
        <v>5</v>
      </c>
      <c r="G58" s="141">
        <v>36477</v>
      </c>
      <c r="H58" s="40" t="s">
        <v>6</v>
      </c>
      <c r="I58" s="19"/>
      <c r="J58" s="92"/>
    </row>
    <row r="59" spans="1:10" s="27" customFormat="1" ht="16.5" customHeight="1" x14ac:dyDescent="0.2">
      <c r="A59" s="19">
        <v>55</v>
      </c>
      <c r="B59" s="19">
        <v>17001175</v>
      </c>
      <c r="C59" s="40">
        <v>331888995</v>
      </c>
      <c r="D59" s="63" t="s">
        <v>1235</v>
      </c>
      <c r="E59" s="64" t="s">
        <v>95</v>
      </c>
      <c r="F59" s="83" t="s">
        <v>5</v>
      </c>
      <c r="G59" s="141">
        <v>36444</v>
      </c>
      <c r="H59" s="40" t="s">
        <v>6</v>
      </c>
      <c r="I59" s="19"/>
      <c r="J59" s="92"/>
    </row>
    <row r="60" spans="1:10" s="27" customFormat="1" ht="16.5" customHeight="1" x14ac:dyDescent="0.2">
      <c r="A60" s="19">
        <v>56</v>
      </c>
      <c r="B60" s="19">
        <v>17001176</v>
      </c>
      <c r="C60" s="40">
        <v>331889812</v>
      </c>
      <c r="D60" s="63" t="s">
        <v>813</v>
      </c>
      <c r="E60" s="64" t="s">
        <v>95</v>
      </c>
      <c r="F60" s="83" t="s">
        <v>5</v>
      </c>
      <c r="G60" s="141">
        <v>36287</v>
      </c>
      <c r="H60" s="40" t="s">
        <v>6</v>
      </c>
      <c r="I60" s="19"/>
      <c r="J60" s="92"/>
    </row>
    <row r="61" spans="1:10" s="27" customFormat="1" ht="16.5" customHeight="1" x14ac:dyDescent="0.2">
      <c r="A61" s="19">
        <v>57</v>
      </c>
      <c r="B61" s="19">
        <v>17001177</v>
      </c>
      <c r="C61" s="40">
        <v>335004133</v>
      </c>
      <c r="D61" s="63" t="s">
        <v>169</v>
      </c>
      <c r="E61" s="64" t="s">
        <v>95</v>
      </c>
      <c r="F61" s="83" t="s">
        <v>5</v>
      </c>
      <c r="G61" s="141">
        <v>36316</v>
      </c>
      <c r="H61" s="40" t="s">
        <v>7</v>
      </c>
      <c r="I61" s="19"/>
      <c r="J61" s="92"/>
    </row>
    <row r="62" spans="1:10" s="27" customFormat="1" ht="16.5" customHeight="1" x14ac:dyDescent="0.2">
      <c r="A62" s="19">
        <v>58</v>
      </c>
      <c r="B62" s="19">
        <v>17001178</v>
      </c>
      <c r="C62" s="40">
        <v>331845383</v>
      </c>
      <c r="D62" s="63" t="s">
        <v>222</v>
      </c>
      <c r="E62" s="64" t="s">
        <v>458</v>
      </c>
      <c r="F62" s="83" t="s">
        <v>5</v>
      </c>
      <c r="G62" s="141">
        <v>36454</v>
      </c>
      <c r="H62" s="40" t="s">
        <v>6</v>
      </c>
      <c r="I62" s="22"/>
      <c r="J62" s="92"/>
    </row>
    <row r="63" spans="1:10" s="27" customFormat="1" ht="16.5" customHeight="1" x14ac:dyDescent="0.2">
      <c r="A63" s="19">
        <v>59</v>
      </c>
      <c r="B63" s="19">
        <v>17001179</v>
      </c>
      <c r="C63" s="170">
        <v>33099000647</v>
      </c>
      <c r="D63" s="63" t="s">
        <v>1160</v>
      </c>
      <c r="E63" s="64" t="s">
        <v>246</v>
      </c>
      <c r="F63" s="83" t="s">
        <v>5</v>
      </c>
      <c r="G63" s="141">
        <v>36384</v>
      </c>
      <c r="H63" s="40" t="s">
        <v>1394</v>
      </c>
      <c r="I63" s="22"/>
      <c r="J63" s="92"/>
    </row>
    <row r="64" spans="1:10" s="27" customFormat="1" ht="16.5" customHeight="1" x14ac:dyDescent="0.2">
      <c r="A64" s="19">
        <v>60</v>
      </c>
      <c r="B64" s="19">
        <v>17001180</v>
      </c>
      <c r="C64" s="40">
        <v>371829696</v>
      </c>
      <c r="D64" s="63" t="s">
        <v>1276</v>
      </c>
      <c r="E64" s="64" t="s">
        <v>246</v>
      </c>
      <c r="F64" s="83" t="s">
        <v>5</v>
      </c>
      <c r="G64" s="141">
        <v>36281</v>
      </c>
      <c r="H64" s="40" t="s">
        <v>1318</v>
      </c>
      <c r="I64" s="19"/>
      <c r="J64" s="92"/>
    </row>
    <row r="65" spans="1:10" s="27" customFormat="1" ht="16.5" customHeight="1" x14ac:dyDescent="0.2">
      <c r="A65" s="19">
        <v>61</v>
      </c>
      <c r="B65" s="19">
        <v>17001181</v>
      </c>
      <c r="C65" s="40">
        <v>331889162</v>
      </c>
      <c r="D65" s="63" t="s">
        <v>770</v>
      </c>
      <c r="E65" s="64" t="s">
        <v>300</v>
      </c>
      <c r="F65" s="83" t="s">
        <v>5</v>
      </c>
      <c r="G65" s="141">
        <v>36460</v>
      </c>
      <c r="H65" s="40" t="s">
        <v>6</v>
      </c>
      <c r="I65" s="19"/>
      <c r="J65" s="92"/>
    </row>
    <row r="66" spans="1:10" s="27" customFormat="1" ht="16.5" customHeight="1" x14ac:dyDescent="0.2">
      <c r="A66" s="19">
        <v>62</v>
      </c>
      <c r="B66" s="19">
        <v>17001182</v>
      </c>
      <c r="C66" s="40">
        <v>341969006</v>
      </c>
      <c r="D66" s="63" t="s">
        <v>233</v>
      </c>
      <c r="E66" s="64" t="s">
        <v>135</v>
      </c>
      <c r="F66" s="83" t="s">
        <v>5</v>
      </c>
      <c r="G66" s="141">
        <v>36459</v>
      </c>
      <c r="H66" s="40" t="s">
        <v>6</v>
      </c>
      <c r="I66" s="19"/>
      <c r="J66" s="92"/>
    </row>
    <row r="67" spans="1:10" s="27" customFormat="1" ht="16.5" customHeight="1" x14ac:dyDescent="0.2">
      <c r="A67" s="19">
        <v>63</v>
      </c>
      <c r="B67" s="19">
        <v>17001183</v>
      </c>
      <c r="C67" s="40">
        <v>331845050</v>
      </c>
      <c r="D67" s="63" t="s">
        <v>223</v>
      </c>
      <c r="E67" s="64" t="s">
        <v>532</v>
      </c>
      <c r="F67" s="83" t="s">
        <v>5</v>
      </c>
      <c r="G67" s="141">
        <v>36472</v>
      </c>
      <c r="H67" s="40" t="s">
        <v>6</v>
      </c>
      <c r="I67" s="19"/>
      <c r="J67" s="92"/>
    </row>
    <row r="68" spans="1:10" s="27" customFormat="1" ht="16.5" customHeight="1" x14ac:dyDescent="0.2">
      <c r="A68" s="19">
        <v>64</v>
      </c>
      <c r="B68" s="19">
        <v>17001184</v>
      </c>
      <c r="C68" s="40">
        <v>334938164</v>
      </c>
      <c r="D68" s="63" t="s">
        <v>1241</v>
      </c>
      <c r="E68" s="64" t="s">
        <v>532</v>
      </c>
      <c r="F68" s="83" t="s">
        <v>5</v>
      </c>
      <c r="G68" s="141" t="s">
        <v>1372</v>
      </c>
      <c r="H68" s="40" t="s">
        <v>7</v>
      </c>
      <c r="I68" s="19"/>
      <c r="J68" s="92"/>
    </row>
    <row r="69" spans="1:10" s="27" customFormat="1" ht="16.5" customHeight="1" x14ac:dyDescent="0.2">
      <c r="A69" s="19">
        <v>65</v>
      </c>
      <c r="B69" s="19">
        <v>17001185</v>
      </c>
      <c r="C69" s="40">
        <v>341951873</v>
      </c>
      <c r="D69" s="63" t="s">
        <v>1257</v>
      </c>
      <c r="E69" s="64" t="s">
        <v>532</v>
      </c>
      <c r="F69" s="83" t="s">
        <v>5</v>
      </c>
      <c r="G69" s="141">
        <v>36367</v>
      </c>
      <c r="H69" s="40" t="s">
        <v>12</v>
      </c>
      <c r="I69" s="19"/>
      <c r="J69" s="92"/>
    </row>
    <row r="70" spans="1:10" s="27" customFormat="1" ht="16.5" customHeight="1" x14ac:dyDescent="0.2">
      <c r="A70" s="19">
        <v>66</v>
      </c>
      <c r="B70" s="19">
        <v>17001186</v>
      </c>
      <c r="C70" s="40">
        <v>341957326</v>
      </c>
      <c r="D70" s="63" t="s">
        <v>316</v>
      </c>
      <c r="E70" s="64" t="s">
        <v>852</v>
      </c>
      <c r="F70" s="83" t="s">
        <v>9</v>
      </c>
      <c r="G70" s="141">
        <v>36393</v>
      </c>
      <c r="H70" s="40" t="s">
        <v>12</v>
      </c>
      <c r="I70" s="19"/>
      <c r="J70" s="92"/>
    </row>
    <row r="71" spans="1:10" s="27" customFormat="1" ht="16.5" customHeight="1" x14ac:dyDescent="0.2">
      <c r="A71" s="19">
        <v>67</v>
      </c>
      <c r="B71" s="19">
        <v>17001187</v>
      </c>
      <c r="C71" s="40">
        <v>331817574</v>
      </c>
      <c r="D71" s="63" t="s">
        <v>1177</v>
      </c>
      <c r="E71" s="64" t="s">
        <v>175</v>
      </c>
      <c r="F71" s="83" t="s">
        <v>9</v>
      </c>
      <c r="G71" s="141" t="s">
        <v>1381</v>
      </c>
      <c r="H71" s="40" t="s">
        <v>6</v>
      </c>
      <c r="I71" s="19"/>
      <c r="J71" s="92"/>
    </row>
    <row r="72" spans="1:10" s="27" customFormat="1" ht="16.5" customHeight="1" x14ac:dyDescent="0.2">
      <c r="A72" s="19">
        <v>68</v>
      </c>
      <c r="B72" s="19">
        <v>17001188</v>
      </c>
      <c r="C72" s="40">
        <v>331832614</v>
      </c>
      <c r="D72" s="63" t="s">
        <v>50</v>
      </c>
      <c r="E72" s="64" t="s">
        <v>175</v>
      </c>
      <c r="F72" s="83" t="s">
        <v>5</v>
      </c>
      <c r="G72" s="141">
        <v>36211</v>
      </c>
      <c r="H72" s="40" t="s">
        <v>6</v>
      </c>
      <c r="I72" s="19"/>
      <c r="J72" s="92"/>
    </row>
    <row r="73" spans="1:10" s="27" customFormat="1" ht="16.5" customHeight="1" x14ac:dyDescent="0.2">
      <c r="A73" s="19">
        <v>69</v>
      </c>
      <c r="B73" s="19">
        <v>17001189</v>
      </c>
      <c r="C73" s="40">
        <v>334914518</v>
      </c>
      <c r="D73" s="63" t="s">
        <v>1239</v>
      </c>
      <c r="E73" s="64" t="s">
        <v>175</v>
      </c>
      <c r="F73" s="83" t="s">
        <v>9</v>
      </c>
      <c r="G73" s="141">
        <v>36378</v>
      </c>
      <c r="H73" s="40" t="s">
        <v>7</v>
      </c>
      <c r="I73" s="19"/>
      <c r="J73" s="92"/>
    </row>
    <row r="74" spans="1:10" s="27" customFormat="1" ht="16.5" customHeight="1" x14ac:dyDescent="0.2">
      <c r="A74" s="19">
        <v>70</v>
      </c>
      <c r="B74" s="19">
        <v>17001190</v>
      </c>
      <c r="C74" s="40">
        <v>331889603</v>
      </c>
      <c r="D74" s="63" t="s">
        <v>1237</v>
      </c>
      <c r="E74" s="64" t="s">
        <v>14</v>
      </c>
      <c r="F74" s="83" t="s">
        <v>5</v>
      </c>
      <c r="G74" s="141">
        <v>36253</v>
      </c>
      <c r="H74" s="40" t="s">
        <v>6</v>
      </c>
      <c r="I74" s="19"/>
      <c r="J74" s="92"/>
    </row>
    <row r="75" spans="1:10" s="27" customFormat="1" ht="16.5" customHeight="1" x14ac:dyDescent="0.2">
      <c r="A75" s="19">
        <v>71</v>
      </c>
      <c r="B75" s="19">
        <v>17001191</v>
      </c>
      <c r="C75" s="40">
        <v>362539638</v>
      </c>
      <c r="D75" s="63" t="s">
        <v>407</v>
      </c>
      <c r="E75" s="64" t="s">
        <v>14</v>
      </c>
      <c r="F75" s="83" t="s">
        <v>5</v>
      </c>
      <c r="G75" s="141">
        <v>36354</v>
      </c>
      <c r="H75" s="40" t="s">
        <v>1320</v>
      </c>
      <c r="I75" s="19"/>
      <c r="J75" s="92"/>
    </row>
    <row r="76" spans="1:10" s="27" customFormat="1" ht="16.5" customHeight="1" x14ac:dyDescent="0.2">
      <c r="A76" s="19">
        <v>72</v>
      </c>
      <c r="B76" s="19">
        <v>17001192</v>
      </c>
      <c r="C76" s="40">
        <v>331866648</v>
      </c>
      <c r="D76" s="63" t="s">
        <v>123</v>
      </c>
      <c r="E76" s="64" t="s">
        <v>1219</v>
      </c>
      <c r="F76" s="83" t="s">
        <v>9</v>
      </c>
      <c r="G76" s="141">
        <v>36304</v>
      </c>
      <c r="H76" s="40" t="s">
        <v>6</v>
      </c>
      <c r="I76" s="19"/>
      <c r="J76" s="92"/>
    </row>
    <row r="77" spans="1:10" s="27" customFormat="1" ht="16.5" customHeight="1" x14ac:dyDescent="0.2">
      <c r="A77" s="19">
        <v>73</v>
      </c>
      <c r="B77" s="19">
        <v>17001193</v>
      </c>
      <c r="C77" s="40">
        <v>331817816</v>
      </c>
      <c r="D77" s="63" t="s">
        <v>1180</v>
      </c>
      <c r="E77" s="64" t="s">
        <v>256</v>
      </c>
      <c r="F77" s="83" t="s">
        <v>5</v>
      </c>
      <c r="G77" s="141">
        <v>36227</v>
      </c>
      <c r="H77" s="40" t="s">
        <v>6</v>
      </c>
      <c r="I77" s="22"/>
      <c r="J77" s="92"/>
    </row>
    <row r="78" spans="1:10" s="27" customFormat="1" ht="16.5" customHeight="1" x14ac:dyDescent="0.2">
      <c r="A78" s="19">
        <v>74</v>
      </c>
      <c r="B78" s="19">
        <v>17001194</v>
      </c>
      <c r="C78" s="40">
        <v>331851206</v>
      </c>
      <c r="D78" s="63" t="s">
        <v>1092</v>
      </c>
      <c r="E78" s="64" t="s">
        <v>256</v>
      </c>
      <c r="F78" s="83" t="s">
        <v>5</v>
      </c>
      <c r="G78" s="141">
        <v>36320</v>
      </c>
      <c r="H78" s="40" t="s">
        <v>6</v>
      </c>
      <c r="I78" s="19"/>
      <c r="J78" s="92"/>
    </row>
    <row r="79" spans="1:10" s="27" customFormat="1" ht="16.5" customHeight="1" x14ac:dyDescent="0.2">
      <c r="A79" s="19">
        <v>75</v>
      </c>
      <c r="B79" s="19">
        <v>17001195</v>
      </c>
      <c r="C79" s="40">
        <v>331865698</v>
      </c>
      <c r="D79" s="63" t="s">
        <v>213</v>
      </c>
      <c r="E79" s="64" t="s">
        <v>256</v>
      </c>
      <c r="F79" s="83" t="s">
        <v>5</v>
      </c>
      <c r="G79" s="141">
        <v>36499</v>
      </c>
      <c r="H79" s="40" t="s">
        <v>6</v>
      </c>
      <c r="I79" s="19"/>
      <c r="J79" s="92"/>
    </row>
    <row r="80" spans="1:10" s="27" customFormat="1" ht="16.5" customHeight="1" x14ac:dyDescent="0.2">
      <c r="A80" s="19">
        <v>76</v>
      </c>
      <c r="B80" s="19">
        <v>17001196</v>
      </c>
      <c r="C80" s="40">
        <v>331865739</v>
      </c>
      <c r="D80" s="63" t="s">
        <v>310</v>
      </c>
      <c r="E80" s="64" t="s">
        <v>256</v>
      </c>
      <c r="F80" s="83" t="s">
        <v>5</v>
      </c>
      <c r="G80" s="141">
        <v>36181</v>
      </c>
      <c r="H80" s="40" t="s">
        <v>1320</v>
      </c>
      <c r="I80" s="19"/>
      <c r="J80" s="92"/>
    </row>
    <row r="81" spans="1:10" s="27" customFormat="1" ht="16.5" customHeight="1" x14ac:dyDescent="0.2">
      <c r="A81" s="19">
        <v>77</v>
      </c>
      <c r="B81" s="19">
        <v>17001197</v>
      </c>
      <c r="C81" s="40">
        <v>331827894</v>
      </c>
      <c r="D81" s="63" t="s">
        <v>318</v>
      </c>
      <c r="E81" s="64" t="s">
        <v>158</v>
      </c>
      <c r="F81" s="83" t="s">
        <v>5</v>
      </c>
      <c r="G81" s="141">
        <v>36392</v>
      </c>
      <c r="H81" s="40" t="s">
        <v>6</v>
      </c>
      <c r="I81" s="19"/>
      <c r="J81" s="92"/>
    </row>
    <row r="82" spans="1:10" s="27" customFormat="1" ht="16.5" customHeight="1" x14ac:dyDescent="0.2">
      <c r="A82" s="19">
        <v>78</v>
      </c>
      <c r="B82" s="19">
        <v>17001198</v>
      </c>
      <c r="C82" s="40">
        <v>331827309</v>
      </c>
      <c r="D82" s="63" t="s">
        <v>1190</v>
      </c>
      <c r="E82" s="64" t="s">
        <v>16</v>
      </c>
      <c r="F82" s="83" t="s">
        <v>5</v>
      </c>
      <c r="G82" s="141">
        <v>36180</v>
      </c>
      <c r="H82" s="40" t="s">
        <v>6</v>
      </c>
      <c r="I82" s="19"/>
      <c r="J82" s="92"/>
    </row>
    <row r="83" spans="1:10" s="27" customFormat="1" ht="16.5" customHeight="1" x14ac:dyDescent="0.2">
      <c r="A83" s="19">
        <v>79</v>
      </c>
      <c r="B83" s="19">
        <v>17001199</v>
      </c>
      <c r="C83" s="40">
        <v>331829778</v>
      </c>
      <c r="D83" s="63" t="s">
        <v>926</v>
      </c>
      <c r="E83" s="64" t="s">
        <v>16</v>
      </c>
      <c r="F83" s="83" t="s">
        <v>5</v>
      </c>
      <c r="G83" s="141">
        <v>36242</v>
      </c>
      <c r="H83" s="40" t="s">
        <v>6</v>
      </c>
      <c r="I83" s="19"/>
      <c r="J83" s="92"/>
    </row>
    <row r="84" spans="1:10" s="27" customFormat="1" ht="16.5" customHeight="1" x14ac:dyDescent="0.2">
      <c r="A84" s="19">
        <v>80</v>
      </c>
      <c r="B84" s="19">
        <v>17001200</v>
      </c>
      <c r="C84" s="40">
        <v>331861417</v>
      </c>
      <c r="D84" s="63" t="s">
        <v>1213</v>
      </c>
      <c r="E84" s="64" t="s">
        <v>16</v>
      </c>
      <c r="F84" s="83" t="s">
        <v>5</v>
      </c>
      <c r="G84" s="141">
        <v>36483</v>
      </c>
      <c r="H84" s="40" t="s">
        <v>6</v>
      </c>
      <c r="I84" s="22"/>
      <c r="J84" s="92"/>
    </row>
    <row r="85" spans="1:10" s="27" customFormat="1" ht="16.5" customHeight="1" x14ac:dyDescent="0.2">
      <c r="A85" s="19">
        <v>81</v>
      </c>
      <c r="B85" s="19">
        <v>17001201</v>
      </c>
      <c r="C85" s="40">
        <v>331874567</v>
      </c>
      <c r="D85" s="63" t="s">
        <v>1226</v>
      </c>
      <c r="E85" s="64" t="s">
        <v>16</v>
      </c>
      <c r="F85" s="83" t="s">
        <v>5</v>
      </c>
      <c r="G85" s="141">
        <v>36448</v>
      </c>
      <c r="H85" s="40" t="s">
        <v>1320</v>
      </c>
      <c r="I85" s="19"/>
      <c r="J85" s="92"/>
    </row>
    <row r="86" spans="1:10" s="27" customFormat="1" ht="16.5" customHeight="1" x14ac:dyDescent="0.2">
      <c r="A86" s="19">
        <v>82</v>
      </c>
      <c r="B86" s="19">
        <v>17001202</v>
      </c>
      <c r="C86" s="40">
        <v>331884999</v>
      </c>
      <c r="D86" s="63" t="s">
        <v>111</v>
      </c>
      <c r="E86" s="64" t="s">
        <v>16</v>
      </c>
      <c r="F86" s="83" t="s">
        <v>5</v>
      </c>
      <c r="G86" s="141">
        <v>36455</v>
      </c>
      <c r="H86" s="40" t="s">
        <v>6</v>
      </c>
      <c r="I86" s="19"/>
      <c r="J86" s="92"/>
    </row>
    <row r="87" spans="1:10" s="27" customFormat="1" ht="16.5" customHeight="1" x14ac:dyDescent="0.2">
      <c r="A87" s="19">
        <v>83</v>
      </c>
      <c r="B87" s="19">
        <v>17001203</v>
      </c>
      <c r="C87" s="40">
        <v>363952744</v>
      </c>
      <c r="D87" s="63" t="s">
        <v>307</v>
      </c>
      <c r="E87" s="64" t="s">
        <v>1268</v>
      </c>
      <c r="F87" s="83" t="s">
        <v>5</v>
      </c>
      <c r="G87" s="141">
        <v>36150</v>
      </c>
      <c r="H87" s="40" t="s">
        <v>1320</v>
      </c>
      <c r="I87" s="19"/>
      <c r="J87" s="92"/>
    </row>
    <row r="88" spans="1:10" s="27" customFormat="1" ht="16.5" customHeight="1" x14ac:dyDescent="0.2">
      <c r="A88" s="19">
        <v>84</v>
      </c>
      <c r="B88" s="19">
        <v>17001204</v>
      </c>
      <c r="C88" s="40">
        <v>331882420</v>
      </c>
      <c r="D88" s="63" t="s">
        <v>1229</v>
      </c>
      <c r="E88" s="64" t="s">
        <v>254</v>
      </c>
      <c r="F88" s="83" t="s">
        <v>5</v>
      </c>
      <c r="G88" s="141">
        <v>36444</v>
      </c>
      <c r="H88" s="40" t="s">
        <v>1320</v>
      </c>
      <c r="I88" s="19"/>
      <c r="J88" s="92"/>
    </row>
    <row r="89" spans="1:10" s="27" customFormat="1" ht="16.5" customHeight="1" x14ac:dyDescent="0.2">
      <c r="A89" s="19">
        <v>85</v>
      </c>
      <c r="B89" s="19">
        <v>17001205</v>
      </c>
      <c r="C89" s="40">
        <v>341964922</v>
      </c>
      <c r="D89" s="63" t="s">
        <v>951</v>
      </c>
      <c r="E89" s="64" t="s">
        <v>669</v>
      </c>
      <c r="F89" s="83" t="s">
        <v>5</v>
      </c>
      <c r="G89" s="141">
        <v>36237</v>
      </c>
      <c r="H89" s="40" t="s">
        <v>12</v>
      </c>
      <c r="I89" s="22"/>
      <c r="J89" s="92"/>
    </row>
    <row r="90" spans="1:10" s="27" customFormat="1" ht="16.5" customHeight="1" x14ac:dyDescent="0.2">
      <c r="A90" s="19">
        <v>86</v>
      </c>
      <c r="B90" s="19">
        <v>17001206</v>
      </c>
      <c r="C90" s="40">
        <v>301684571</v>
      </c>
      <c r="D90" s="63" t="s">
        <v>399</v>
      </c>
      <c r="E90" s="64" t="s">
        <v>1164</v>
      </c>
      <c r="F90" s="83" t="s">
        <v>5</v>
      </c>
      <c r="G90" s="141">
        <v>36440</v>
      </c>
      <c r="H90" s="40" t="s">
        <v>1329</v>
      </c>
      <c r="I90" s="19"/>
      <c r="J90" s="92"/>
    </row>
    <row r="91" spans="1:10" s="27" customFormat="1" ht="16.5" customHeight="1" x14ac:dyDescent="0.2">
      <c r="A91" s="19">
        <v>87</v>
      </c>
      <c r="B91" s="19">
        <v>17001207</v>
      </c>
      <c r="C91" s="40">
        <v>331853562</v>
      </c>
      <c r="D91" s="63" t="s">
        <v>1033</v>
      </c>
      <c r="E91" s="64" t="s">
        <v>18</v>
      </c>
      <c r="F91" s="83" t="s">
        <v>5</v>
      </c>
      <c r="G91" s="141">
        <v>36390</v>
      </c>
      <c r="H91" s="40" t="s">
        <v>6</v>
      </c>
      <c r="I91" s="19"/>
      <c r="J91" s="92"/>
    </row>
    <row r="92" spans="1:10" s="27" customFormat="1" ht="16.5" customHeight="1" x14ac:dyDescent="0.2">
      <c r="A92" s="19">
        <v>88</v>
      </c>
      <c r="B92" s="19">
        <v>17001208</v>
      </c>
      <c r="C92" s="40">
        <v>341881830</v>
      </c>
      <c r="D92" s="63" t="s">
        <v>1251</v>
      </c>
      <c r="E92" s="64" t="s">
        <v>18</v>
      </c>
      <c r="F92" s="83" t="s">
        <v>5</v>
      </c>
      <c r="G92" s="141">
        <v>36411</v>
      </c>
      <c r="H92" s="40" t="s">
        <v>12</v>
      </c>
      <c r="I92" s="19"/>
      <c r="J92" s="92"/>
    </row>
    <row r="93" spans="1:10" s="27" customFormat="1" ht="16.5" customHeight="1" x14ac:dyDescent="0.2">
      <c r="A93" s="19">
        <v>89</v>
      </c>
      <c r="B93" s="19">
        <v>17001209</v>
      </c>
      <c r="C93" s="40">
        <v>352501403</v>
      </c>
      <c r="D93" s="63" t="s">
        <v>1266</v>
      </c>
      <c r="E93" s="64" t="s">
        <v>18</v>
      </c>
      <c r="F93" s="83" t="s">
        <v>5</v>
      </c>
      <c r="G93" s="141">
        <v>36284</v>
      </c>
      <c r="H93" s="40" t="s">
        <v>15</v>
      </c>
      <c r="I93" s="19"/>
      <c r="J93" s="92"/>
    </row>
    <row r="94" spans="1:10" s="27" customFormat="1" ht="16.5" customHeight="1" x14ac:dyDescent="0.2">
      <c r="A94" s="19">
        <v>90</v>
      </c>
      <c r="B94" s="19">
        <v>17001210</v>
      </c>
      <c r="C94" s="40">
        <v>331851999</v>
      </c>
      <c r="D94" s="63" t="s">
        <v>103</v>
      </c>
      <c r="E94" s="64" t="s">
        <v>286</v>
      </c>
      <c r="F94" s="83" t="s">
        <v>5</v>
      </c>
      <c r="G94" s="141">
        <v>36181</v>
      </c>
      <c r="H94" s="40" t="s">
        <v>6</v>
      </c>
      <c r="I94" s="19"/>
      <c r="J94" s="92"/>
    </row>
    <row r="95" spans="1:10" s="27" customFormat="1" ht="16.5" customHeight="1" x14ac:dyDescent="0.2">
      <c r="A95" s="19">
        <v>91</v>
      </c>
      <c r="B95" s="19">
        <v>17001211</v>
      </c>
      <c r="C95" s="40">
        <v>371910397</v>
      </c>
      <c r="D95" s="63" t="s">
        <v>551</v>
      </c>
      <c r="E95" s="64" t="s">
        <v>286</v>
      </c>
      <c r="F95" s="83" t="s">
        <v>5</v>
      </c>
      <c r="G95" s="141">
        <v>36500</v>
      </c>
      <c r="H95" s="40" t="s">
        <v>1318</v>
      </c>
      <c r="I95" s="19"/>
      <c r="J95" s="92"/>
    </row>
    <row r="96" spans="1:10" s="27" customFormat="1" ht="16.5" customHeight="1" x14ac:dyDescent="0.2">
      <c r="A96" s="19">
        <v>92</v>
      </c>
      <c r="B96" s="19">
        <v>17001212</v>
      </c>
      <c r="C96" s="40">
        <v>312391235</v>
      </c>
      <c r="D96" s="63" t="s">
        <v>1165</v>
      </c>
      <c r="E96" s="64" t="s">
        <v>277</v>
      </c>
      <c r="F96" s="83" t="s">
        <v>5</v>
      </c>
      <c r="G96" s="141" t="s">
        <v>1645</v>
      </c>
      <c r="H96" s="40" t="s">
        <v>30</v>
      </c>
      <c r="I96" s="19"/>
      <c r="J96" s="92"/>
    </row>
    <row r="97" spans="1:10" s="27" customFormat="1" ht="16.5" customHeight="1" x14ac:dyDescent="0.2">
      <c r="A97" s="19">
        <v>93</v>
      </c>
      <c r="B97" s="19">
        <v>17001213</v>
      </c>
      <c r="C97" s="40">
        <v>331863098</v>
      </c>
      <c r="D97" s="63" t="s">
        <v>1100</v>
      </c>
      <c r="E97" s="64" t="s">
        <v>545</v>
      </c>
      <c r="F97" s="83" t="s">
        <v>5</v>
      </c>
      <c r="G97" s="141">
        <v>36478</v>
      </c>
      <c r="H97" s="40" t="s">
        <v>6</v>
      </c>
      <c r="I97" s="19"/>
      <c r="J97" s="92"/>
    </row>
    <row r="98" spans="1:10" s="27" customFormat="1" ht="16.5" customHeight="1" x14ac:dyDescent="0.2">
      <c r="A98" s="19">
        <v>94</v>
      </c>
      <c r="B98" s="19">
        <v>17001214</v>
      </c>
      <c r="C98" s="40">
        <v>321732827</v>
      </c>
      <c r="D98" s="63" t="s">
        <v>111</v>
      </c>
      <c r="E98" s="64" t="s">
        <v>19</v>
      </c>
      <c r="F98" s="83" t="s">
        <v>5</v>
      </c>
      <c r="G98" s="141">
        <v>36444</v>
      </c>
      <c r="H98" s="40" t="s">
        <v>10</v>
      </c>
      <c r="I98" s="22"/>
      <c r="J98" s="92"/>
    </row>
    <row r="99" spans="1:10" s="27" customFormat="1" ht="16.5" customHeight="1" x14ac:dyDescent="0.2">
      <c r="A99" s="19">
        <v>95</v>
      </c>
      <c r="B99" s="19">
        <v>17001215</v>
      </c>
      <c r="C99" s="40">
        <v>331865469</v>
      </c>
      <c r="D99" s="63" t="s">
        <v>1216</v>
      </c>
      <c r="E99" s="64" t="s">
        <v>1217</v>
      </c>
      <c r="F99" s="83" t="s">
        <v>5</v>
      </c>
      <c r="G99" s="141">
        <v>36342</v>
      </c>
      <c r="H99" s="40" t="s">
        <v>6</v>
      </c>
      <c r="I99" s="19"/>
      <c r="J99" s="92"/>
    </row>
    <row r="100" spans="1:10" s="27" customFormat="1" ht="16.5" customHeight="1" x14ac:dyDescent="0.2">
      <c r="A100" s="19">
        <v>96</v>
      </c>
      <c r="B100" s="19">
        <v>17001216</v>
      </c>
      <c r="C100" s="40">
        <v>331833312</v>
      </c>
      <c r="D100" s="63" t="s">
        <v>440</v>
      </c>
      <c r="E100" s="64" t="s">
        <v>27</v>
      </c>
      <c r="F100" s="83" t="s">
        <v>5</v>
      </c>
      <c r="G100" s="141">
        <v>36388</v>
      </c>
      <c r="H100" s="40" t="s">
        <v>6</v>
      </c>
      <c r="I100" s="19"/>
      <c r="J100" s="92"/>
    </row>
    <row r="101" spans="1:10" s="27" customFormat="1" ht="16.5" customHeight="1" x14ac:dyDescent="0.2">
      <c r="A101" s="19">
        <v>97</v>
      </c>
      <c r="B101" s="19">
        <v>17001217</v>
      </c>
      <c r="C101" s="40">
        <v>331854753</v>
      </c>
      <c r="D101" s="63" t="s">
        <v>394</v>
      </c>
      <c r="E101" s="64" t="s">
        <v>27</v>
      </c>
      <c r="F101" s="83" t="s">
        <v>5</v>
      </c>
      <c r="G101" s="141">
        <v>36271</v>
      </c>
      <c r="H101" s="40" t="s">
        <v>6</v>
      </c>
      <c r="I101" s="22"/>
      <c r="J101" s="92"/>
    </row>
    <row r="102" spans="1:10" s="27" customFormat="1" ht="16.5" customHeight="1" x14ac:dyDescent="0.2">
      <c r="A102" s="19">
        <v>98</v>
      </c>
      <c r="B102" s="19">
        <v>17001218</v>
      </c>
      <c r="C102" s="40">
        <v>331887559</v>
      </c>
      <c r="D102" s="63" t="s">
        <v>510</v>
      </c>
      <c r="E102" s="64" t="s">
        <v>27</v>
      </c>
      <c r="F102" s="83" t="s">
        <v>5</v>
      </c>
      <c r="G102" s="141">
        <v>36500</v>
      </c>
      <c r="H102" s="40" t="s">
        <v>6</v>
      </c>
      <c r="I102" s="19"/>
      <c r="J102" s="92"/>
    </row>
    <row r="103" spans="1:10" s="27" customFormat="1" ht="16.5" customHeight="1" x14ac:dyDescent="0.2">
      <c r="A103" s="19">
        <v>99</v>
      </c>
      <c r="B103" s="19">
        <v>17001219</v>
      </c>
      <c r="C103" s="40">
        <v>334980178</v>
      </c>
      <c r="D103" s="63" t="s">
        <v>1246</v>
      </c>
      <c r="E103" s="64" t="s">
        <v>27</v>
      </c>
      <c r="F103" s="83" t="s">
        <v>5</v>
      </c>
      <c r="G103" s="141">
        <v>36507</v>
      </c>
      <c r="H103" s="40" t="s">
        <v>7</v>
      </c>
      <c r="I103" s="19"/>
      <c r="J103" s="92"/>
    </row>
    <row r="104" spans="1:10" s="27" customFormat="1" ht="16.5" customHeight="1" x14ac:dyDescent="0.2">
      <c r="A104" s="19">
        <v>100</v>
      </c>
      <c r="B104" s="19">
        <v>17001220</v>
      </c>
      <c r="C104" s="40">
        <v>331819792</v>
      </c>
      <c r="D104" s="63" t="s">
        <v>1186</v>
      </c>
      <c r="E104" s="64" t="s">
        <v>423</v>
      </c>
      <c r="F104" s="83" t="s">
        <v>5</v>
      </c>
      <c r="G104" s="141">
        <v>36233</v>
      </c>
      <c r="H104" s="40" t="s">
        <v>6</v>
      </c>
      <c r="I104" s="19"/>
      <c r="J104" s="92"/>
    </row>
    <row r="105" spans="1:10" s="27" customFormat="1" ht="16.5" customHeight="1" x14ac:dyDescent="0.2">
      <c r="A105" s="19">
        <v>101</v>
      </c>
      <c r="B105" s="19">
        <v>17001221</v>
      </c>
      <c r="C105" s="40">
        <v>334920323</v>
      </c>
      <c r="D105" s="63" t="s">
        <v>494</v>
      </c>
      <c r="E105" s="64" t="s">
        <v>423</v>
      </c>
      <c r="F105" s="83" t="s">
        <v>5</v>
      </c>
      <c r="G105" s="141">
        <v>36371</v>
      </c>
      <c r="H105" s="40" t="s">
        <v>7</v>
      </c>
      <c r="I105" s="19"/>
      <c r="J105" s="92"/>
    </row>
    <row r="106" spans="1:10" s="27" customFormat="1" ht="16.5" customHeight="1" x14ac:dyDescent="0.2">
      <c r="A106" s="19">
        <v>102</v>
      </c>
      <c r="B106" s="19">
        <v>17001222</v>
      </c>
      <c r="C106" s="40">
        <v>366243879</v>
      </c>
      <c r="D106" s="63" t="s">
        <v>1033</v>
      </c>
      <c r="E106" s="64" t="s">
        <v>423</v>
      </c>
      <c r="F106" s="83" t="s">
        <v>5</v>
      </c>
      <c r="G106" s="141">
        <v>36227</v>
      </c>
      <c r="H106" s="40" t="s">
        <v>17</v>
      </c>
      <c r="I106" s="19"/>
      <c r="J106" s="92"/>
    </row>
    <row r="107" spans="1:10" s="27" customFormat="1" ht="16.5" customHeight="1" x14ac:dyDescent="0.2">
      <c r="A107" s="19">
        <v>103</v>
      </c>
      <c r="B107" s="19">
        <v>17001223</v>
      </c>
      <c r="C107" s="40">
        <v>331848209</v>
      </c>
      <c r="D107" s="63" t="s">
        <v>572</v>
      </c>
      <c r="E107" s="64" t="s">
        <v>1201</v>
      </c>
      <c r="F107" s="83" t="s">
        <v>5</v>
      </c>
      <c r="G107" s="141" t="s">
        <v>1470</v>
      </c>
      <c r="H107" s="40" t="s">
        <v>6</v>
      </c>
      <c r="I107" s="19"/>
      <c r="J107" s="92"/>
    </row>
    <row r="108" spans="1:10" s="27" customFormat="1" ht="16.5" customHeight="1" x14ac:dyDescent="0.2">
      <c r="A108" s="19">
        <v>104</v>
      </c>
      <c r="B108" s="19">
        <v>17001224</v>
      </c>
      <c r="C108" s="40">
        <v>331816724</v>
      </c>
      <c r="D108" s="63" t="s">
        <v>1173</v>
      </c>
      <c r="E108" s="64" t="s">
        <v>20</v>
      </c>
      <c r="F108" s="83" t="s">
        <v>5</v>
      </c>
      <c r="G108" s="141">
        <v>36090</v>
      </c>
      <c r="H108" s="40" t="s">
        <v>6</v>
      </c>
      <c r="I108" s="22"/>
      <c r="J108" s="92"/>
    </row>
    <row r="109" spans="1:10" s="27" customFormat="1" ht="16.5" customHeight="1" x14ac:dyDescent="0.2">
      <c r="A109" s="19">
        <v>105</v>
      </c>
      <c r="B109" s="19">
        <v>17001225</v>
      </c>
      <c r="C109" s="40">
        <v>371961260</v>
      </c>
      <c r="D109" s="63" t="s">
        <v>1240</v>
      </c>
      <c r="E109" s="64" t="s">
        <v>20</v>
      </c>
      <c r="F109" s="83" t="s">
        <v>5</v>
      </c>
      <c r="G109" s="141">
        <v>36383</v>
      </c>
      <c r="H109" s="40" t="s">
        <v>1318</v>
      </c>
      <c r="I109" s="22"/>
      <c r="J109" s="92"/>
    </row>
    <row r="110" spans="1:10" s="27" customFormat="1" ht="16.5" customHeight="1" x14ac:dyDescent="0.2">
      <c r="A110" s="19">
        <v>106</v>
      </c>
      <c r="B110" s="19">
        <v>17001226</v>
      </c>
      <c r="C110" s="40">
        <v>331861254</v>
      </c>
      <c r="D110" s="63" t="s">
        <v>342</v>
      </c>
      <c r="E110" s="64" t="s">
        <v>1212</v>
      </c>
      <c r="F110" s="83" t="s">
        <v>5</v>
      </c>
      <c r="G110" s="141">
        <v>36501</v>
      </c>
      <c r="H110" s="40" t="s">
        <v>6</v>
      </c>
      <c r="I110" s="19"/>
      <c r="J110" s="92"/>
    </row>
    <row r="111" spans="1:10" s="27" customFormat="1" ht="16.5" customHeight="1" x14ac:dyDescent="0.2">
      <c r="A111" s="19">
        <v>107</v>
      </c>
      <c r="B111" s="19">
        <v>17001227</v>
      </c>
      <c r="C111" s="40">
        <v>331818601</v>
      </c>
      <c r="D111" s="63" t="s">
        <v>98</v>
      </c>
      <c r="E111" s="64" t="s">
        <v>155</v>
      </c>
      <c r="F111" s="83" t="s">
        <v>5</v>
      </c>
      <c r="G111" s="141" t="s">
        <v>1757</v>
      </c>
      <c r="H111" s="40" t="s">
        <v>6</v>
      </c>
      <c r="I111" s="19"/>
      <c r="J111" s="92"/>
    </row>
    <row r="112" spans="1:10" s="27" customFormat="1" ht="16.5" customHeight="1" x14ac:dyDescent="0.2">
      <c r="A112" s="19">
        <v>108</v>
      </c>
      <c r="B112" s="19">
        <v>17001228</v>
      </c>
      <c r="C112" s="40">
        <v>331821453</v>
      </c>
      <c r="D112" s="63" t="s">
        <v>1187</v>
      </c>
      <c r="E112" s="64" t="s">
        <v>155</v>
      </c>
      <c r="F112" s="83" t="s">
        <v>5</v>
      </c>
      <c r="G112" s="141" t="s">
        <v>1604</v>
      </c>
      <c r="H112" s="40" t="s">
        <v>6</v>
      </c>
      <c r="I112" s="19"/>
      <c r="J112" s="92"/>
    </row>
    <row r="113" spans="1:10" s="27" customFormat="1" ht="16.5" customHeight="1" x14ac:dyDescent="0.2">
      <c r="A113" s="19">
        <v>109</v>
      </c>
      <c r="B113" s="19">
        <v>17001229</v>
      </c>
      <c r="C113" s="40">
        <v>331861429</v>
      </c>
      <c r="D113" s="63" t="s">
        <v>1214</v>
      </c>
      <c r="E113" s="64" t="s">
        <v>155</v>
      </c>
      <c r="F113" s="83" t="s">
        <v>5</v>
      </c>
      <c r="G113" s="141">
        <v>36435</v>
      </c>
      <c r="H113" s="40" t="s">
        <v>6</v>
      </c>
      <c r="I113" s="19"/>
      <c r="J113" s="92"/>
    </row>
    <row r="114" spans="1:10" s="27" customFormat="1" ht="16.5" customHeight="1" x14ac:dyDescent="0.2">
      <c r="A114" s="19">
        <v>110</v>
      </c>
      <c r="B114" s="19">
        <v>17001230</v>
      </c>
      <c r="C114" s="40">
        <v>331866645</v>
      </c>
      <c r="D114" s="63" t="s">
        <v>982</v>
      </c>
      <c r="E114" s="64" t="s">
        <v>155</v>
      </c>
      <c r="F114" s="83" t="s">
        <v>5</v>
      </c>
      <c r="G114" s="141">
        <v>36398</v>
      </c>
      <c r="H114" s="40" t="s">
        <v>6</v>
      </c>
      <c r="I114" s="19"/>
      <c r="J114" s="92"/>
    </row>
    <row r="115" spans="1:10" s="27" customFormat="1" ht="16.5" customHeight="1" x14ac:dyDescent="0.2">
      <c r="A115" s="19">
        <v>111</v>
      </c>
      <c r="B115" s="19">
        <v>17001231</v>
      </c>
      <c r="C115" s="40">
        <v>331880870</v>
      </c>
      <c r="D115" s="63" t="s">
        <v>255</v>
      </c>
      <c r="E115" s="64" t="s">
        <v>155</v>
      </c>
      <c r="F115" s="83" t="s">
        <v>5</v>
      </c>
      <c r="G115" s="141">
        <v>36401</v>
      </c>
      <c r="H115" s="40" t="s">
        <v>6</v>
      </c>
      <c r="I115" s="19"/>
      <c r="J115" s="92"/>
    </row>
    <row r="116" spans="1:10" s="27" customFormat="1" ht="16.5" customHeight="1" x14ac:dyDescent="0.2">
      <c r="A116" s="19">
        <v>112</v>
      </c>
      <c r="B116" s="19">
        <v>17001232</v>
      </c>
      <c r="C116" s="40">
        <v>331881724</v>
      </c>
      <c r="D116" s="63" t="s">
        <v>366</v>
      </c>
      <c r="E116" s="64" t="s">
        <v>155</v>
      </c>
      <c r="F116" s="83" t="s">
        <v>5</v>
      </c>
      <c r="G116" s="141">
        <v>36362</v>
      </c>
      <c r="H116" s="40" t="s">
        <v>6</v>
      </c>
      <c r="I116" s="19"/>
      <c r="J116" s="92"/>
    </row>
    <row r="117" spans="1:10" s="27" customFormat="1" ht="16.5" customHeight="1" x14ac:dyDescent="0.2">
      <c r="A117" s="19">
        <v>113</v>
      </c>
      <c r="B117" s="19">
        <v>17001233</v>
      </c>
      <c r="C117" s="40">
        <v>341973124</v>
      </c>
      <c r="D117" s="63" t="s">
        <v>1261</v>
      </c>
      <c r="E117" s="64" t="s">
        <v>155</v>
      </c>
      <c r="F117" s="83" t="s">
        <v>5</v>
      </c>
      <c r="G117" s="141">
        <v>36404</v>
      </c>
      <c r="H117" s="40" t="s">
        <v>12</v>
      </c>
      <c r="I117" s="19"/>
      <c r="J117" s="92"/>
    </row>
    <row r="118" spans="1:10" s="27" customFormat="1" ht="16.5" customHeight="1" x14ac:dyDescent="0.2">
      <c r="A118" s="19">
        <v>114</v>
      </c>
      <c r="B118" s="19">
        <v>17001234</v>
      </c>
      <c r="C118" s="40">
        <v>364100430</v>
      </c>
      <c r="D118" s="63" t="s">
        <v>1271</v>
      </c>
      <c r="E118" s="64" t="s">
        <v>1041</v>
      </c>
      <c r="F118" s="83" t="s">
        <v>5</v>
      </c>
      <c r="G118" s="141">
        <v>36300</v>
      </c>
      <c r="H118" s="40" t="s">
        <v>17</v>
      </c>
      <c r="I118" s="19"/>
      <c r="J118" s="92"/>
    </row>
    <row r="119" spans="1:10" s="27" customFormat="1" ht="16.5" customHeight="1" x14ac:dyDescent="0.2">
      <c r="A119" s="19">
        <v>115</v>
      </c>
      <c r="B119" s="19">
        <v>17001235</v>
      </c>
      <c r="C119" s="40">
        <v>331874494</v>
      </c>
      <c r="D119" s="63" t="s">
        <v>1225</v>
      </c>
      <c r="E119" s="64" t="s">
        <v>374</v>
      </c>
      <c r="F119" s="83" t="s">
        <v>5</v>
      </c>
      <c r="G119" s="141">
        <v>36499</v>
      </c>
      <c r="H119" s="40" t="s">
        <v>6</v>
      </c>
      <c r="I119" s="19"/>
      <c r="J119" s="92"/>
    </row>
    <row r="120" spans="1:10" s="27" customFormat="1" ht="16.5" customHeight="1" x14ac:dyDescent="0.2">
      <c r="A120" s="19">
        <v>116</v>
      </c>
      <c r="B120" s="19">
        <v>17001236</v>
      </c>
      <c r="C120" s="40">
        <v>331825874</v>
      </c>
      <c r="D120" s="63" t="s">
        <v>1189</v>
      </c>
      <c r="E120" s="64" t="s">
        <v>689</v>
      </c>
      <c r="F120" s="83" t="s">
        <v>9</v>
      </c>
      <c r="G120" s="141">
        <v>36432</v>
      </c>
      <c r="H120" s="40" t="s">
        <v>6</v>
      </c>
      <c r="I120" s="19"/>
      <c r="J120" s="92"/>
    </row>
    <row r="121" spans="1:10" s="27" customFormat="1" ht="16.5" customHeight="1" x14ac:dyDescent="0.2">
      <c r="A121" s="19">
        <v>117</v>
      </c>
      <c r="B121" s="19">
        <v>17001237</v>
      </c>
      <c r="C121" s="40">
        <v>331843162</v>
      </c>
      <c r="D121" s="63" t="s">
        <v>1198</v>
      </c>
      <c r="E121" s="64" t="s">
        <v>193</v>
      </c>
      <c r="F121" s="83" t="s">
        <v>5</v>
      </c>
      <c r="G121" s="141">
        <v>36516</v>
      </c>
      <c r="H121" s="40" t="s">
        <v>6</v>
      </c>
      <c r="I121" s="19"/>
      <c r="J121" s="124"/>
    </row>
    <row r="122" spans="1:10" s="58" customFormat="1" ht="16.5" customHeight="1" x14ac:dyDescent="0.2">
      <c r="A122" s="21">
        <v>118</v>
      </c>
      <c r="B122" s="21">
        <v>17001238</v>
      </c>
      <c r="C122" s="62">
        <v>331838668</v>
      </c>
      <c r="D122" s="65" t="s">
        <v>1196</v>
      </c>
      <c r="E122" s="66" t="s">
        <v>805</v>
      </c>
      <c r="F122" s="84" t="s">
        <v>5</v>
      </c>
      <c r="G122" s="143">
        <v>36388</v>
      </c>
      <c r="H122" s="62" t="s">
        <v>6</v>
      </c>
      <c r="I122" s="169"/>
    </row>
    <row r="123" spans="1:10" s="48" customFormat="1" ht="37.5" customHeight="1" x14ac:dyDescent="0.2">
      <c r="A123" s="111"/>
      <c r="B123" s="33" t="str">
        <f>"Danh sách lớp có "&amp;A122&amp;" sinh viên"</f>
        <v>Danh sách lớp có 118 sinh viên</v>
      </c>
      <c r="C123" s="111"/>
      <c r="G123" s="112"/>
      <c r="H123" s="112"/>
      <c r="I123" s="112"/>
    </row>
    <row r="124" spans="1:10" s="48" customFormat="1" ht="15.75" customHeight="1" x14ac:dyDescent="0.2">
      <c r="A124" s="111"/>
      <c r="B124" s="111"/>
      <c r="C124" s="111"/>
      <c r="G124" s="112"/>
      <c r="H124" s="112"/>
      <c r="I124" s="112"/>
    </row>
    <row r="125" spans="1:10" s="48" customFormat="1" ht="15.75" customHeight="1" x14ac:dyDescent="0.2">
      <c r="A125" s="111"/>
      <c r="B125" s="111"/>
      <c r="C125" s="111"/>
      <c r="G125" s="112"/>
      <c r="H125" s="112"/>
      <c r="I125" s="112"/>
    </row>
    <row r="126" spans="1:10" s="48" customFormat="1" ht="20.100000000000001" customHeight="1" x14ac:dyDescent="0.2">
      <c r="A126" s="111"/>
      <c r="B126" s="111"/>
      <c r="C126" s="111"/>
      <c r="G126" s="112"/>
      <c r="H126" s="112"/>
      <c r="I126" s="112"/>
    </row>
    <row r="127" spans="1:10" s="38" customFormat="1" ht="20.100000000000001" customHeight="1" x14ac:dyDescent="0.2">
      <c r="A127" s="113"/>
      <c r="B127" s="113"/>
      <c r="C127" s="113"/>
      <c r="G127" s="11"/>
      <c r="H127" s="11"/>
      <c r="I127" s="11"/>
    </row>
    <row r="128" spans="1:10" s="38" customFormat="1" ht="20.100000000000001" customHeight="1" x14ac:dyDescent="0.2">
      <c r="A128" s="113"/>
      <c r="B128" s="113"/>
      <c r="C128" s="113"/>
      <c r="G128" s="11"/>
      <c r="H128" s="11"/>
      <c r="I128" s="11"/>
    </row>
    <row r="129" spans="1:9" s="38" customFormat="1" ht="20.100000000000001" customHeight="1" x14ac:dyDescent="0.2">
      <c r="A129" s="113"/>
      <c r="B129" s="113"/>
      <c r="C129" s="113"/>
      <c r="G129" s="11"/>
      <c r="H129" s="11"/>
      <c r="I129" s="11"/>
    </row>
    <row r="130" spans="1:9" s="38" customFormat="1" ht="20.100000000000001" customHeight="1" x14ac:dyDescent="0.2">
      <c r="A130" s="113"/>
      <c r="B130" s="113"/>
      <c r="C130" s="113"/>
      <c r="G130" s="11"/>
      <c r="H130" s="11"/>
      <c r="I130" s="11"/>
    </row>
    <row r="131" spans="1:9" s="38" customFormat="1" ht="20.100000000000001" customHeight="1" x14ac:dyDescent="0.2">
      <c r="A131" s="113"/>
      <c r="B131" s="113"/>
      <c r="C131" s="113"/>
      <c r="G131" s="11"/>
      <c r="H131" s="11"/>
      <c r="I131" s="11"/>
    </row>
    <row r="132" spans="1:9" s="38" customFormat="1" ht="20.100000000000001" customHeight="1" x14ac:dyDescent="0.2">
      <c r="A132" s="113"/>
      <c r="B132" s="113"/>
      <c r="C132" s="113"/>
      <c r="G132" s="11"/>
      <c r="H132" s="11"/>
      <c r="I132" s="11"/>
    </row>
    <row r="133" spans="1:9" s="47" customFormat="1" ht="20.100000000000001" customHeight="1" x14ac:dyDescent="0.2">
      <c r="A133" s="114"/>
      <c r="B133" s="114"/>
      <c r="C133" s="114"/>
      <c r="G133" s="11"/>
      <c r="H133" s="11"/>
      <c r="I133" s="115"/>
    </row>
    <row r="134" spans="1:9" s="47" customFormat="1" ht="20.100000000000001" customHeight="1" x14ac:dyDescent="0.2">
      <c r="A134" s="114"/>
      <c r="B134" s="114"/>
      <c r="C134" s="114"/>
      <c r="G134" s="11"/>
      <c r="H134" s="11"/>
      <c r="I134" s="115"/>
    </row>
    <row r="135" spans="1:9" s="47" customFormat="1" ht="20.100000000000001" customHeight="1" x14ac:dyDescent="0.2">
      <c r="A135" s="114"/>
      <c r="B135" s="114"/>
      <c r="C135" s="114"/>
      <c r="G135" s="11"/>
      <c r="H135" s="11"/>
      <c r="I135" s="115"/>
    </row>
    <row r="136" spans="1:9" s="47" customFormat="1" ht="20.100000000000001" customHeight="1" x14ac:dyDescent="0.2">
      <c r="A136" s="114"/>
      <c r="B136" s="114"/>
      <c r="C136" s="114"/>
      <c r="G136" s="11"/>
      <c r="H136" s="11"/>
      <c r="I136" s="115"/>
    </row>
    <row r="137" spans="1:9" s="47" customFormat="1" ht="20.100000000000001" customHeight="1" x14ac:dyDescent="0.2">
      <c r="A137" s="114"/>
      <c r="B137" s="114"/>
      <c r="C137" s="114"/>
      <c r="G137" s="11"/>
      <c r="H137" s="11"/>
      <c r="I137" s="115"/>
    </row>
    <row r="138" spans="1:9" s="47" customFormat="1" ht="20.100000000000001" customHeight="1" x14ac:dyDescent="0.2">
      <c r="A138" s="114"/>
      <c r="B138" s="114"/>
      <c r="C138" s="114"/>
      <c r="G138" s="11"/>
      <c r="H138" s="11"/>
      <c r="I138" s="115"/>
    </row>
    <row r="139" spans="1:9" s="47" customFormat="1" ht="20.100000000000001" customHeight="1" x14ac:dyDescent="0.2">
      <c r="A139" s="114"/>
      <c r="B139" s="114"/>
      <c r="C139" s="114"/>
      <c r="G139" s="11"/>
      <c r="H139" s="11"/>
      <c r="I139" s="115"/>
    </row>
    <row r="140" spans="1:9" s="47" customFormat="1" ht="20.100000000000001" customHeight="1" x14ac:dyDescent="0.2">
      <c r="A140" s="114"/>
      <c r="B140" s="114"/>
      <c r="C140" s="114"/>
      <c r="G140" s="11"/>
      <c r="H140" s="11"/>
      <c r="I140" s="115"/>
    </row>
    <row r="141" spans="1:9" s="47" customFormat="1" ht="20.100000000000001" customHeight="1" x14ac:dyDescent="0.2">
      <c r="A141" s="114"/>
      <c r="B141" s="114"/>
      <c r="C141" s="114"/>
      <c r="G141" s="11"/>
      <c r="H141" s="11"/>
      <c r="I141" s="115"/>
    </row>
    <row r="142" spans="1:9" s="46" customFormat="1" ht="20.100000000000001" customHeight="1" x14ac:dyDescent="0.2">
      <c r="A142" s="116"/>
      <c r="B142" s="116"/>
      <c r="C142" s="116"/>
      <c r="G142" s="117"/>
      <c r="H142" s="117"/>
      <c r="I142" s="118"/>
    </row>
    <row r="143" spans="1:9" s="46" customFormat="1" ht="20.100000000000001" customHeight="1" x14ac:dyDescent="0.2">
      <c r="A143" s="116"/>
      <c r="B143" s="116"/>
      <c r="C143" s="116"/>
      <c r="G143" s="117"/>
      <c r="H143" s="117"/>
      <c r="I143" s="118"/>
    </row>
    <row r="144" spans="1:9" s="46" customFormat="1" ht="20.100000000000001" customHeight="1" x14ac:dyDescent="0.2">
      <c r="A144" s="116"/>
      <c r="B144" s="116"/>
      <c r="C144" s="116"/>
      <c r="G144" s="117"/>
      <c r="H144" s="117"/>
      <c r="I144" s="118"/>
    </row>
    <row r="145" spans="1:9" s="46" customFormat="1" ht="20.100000000000001" customHeight="1" x14ac:dyDescent="0.2">
      <c r="A145" s="116"/>
      <c r="B145" s="116"/>
      <c r="C145" s="116"/>
      <c r="G145" s="119"/>
      <c r="H145" s="117"/>
      <c r="I145" s="118"/>
    </row>
    <row r="146" spans="1:9" s="46" customFormat="1" ht="20.100000000000001" customHeight="1" x14ac:dyDescent="0.2">
      <c r="A146" s="116"/>
      <c r="B146" s="116"/>
      <c r="C146" s="116"/>
      <c r="G146" s="120"/>
      <c r="H146" s="121"/>
      <c r="I146" s="118"/>
    </row>
    <row r="147" spans="1:9" s="46" customFormat="1" ht="20.100000000000001" customHeight="1" x14ac:dyDescent="0.2">
      <c r="A147" s="116"/>
      <c r="B147" s="116"/>
      <c r="C147" s="116"/>
      <c r="G147" s="121"/>
      <c r="H147" s="121"/>
      <c r="I147" s="118"/>
    </row>
    <row r="148" spans="1:9" s="46" customFormat="1" ht="20.100000000000001" customHeight="1" x14ac:dyDescent="0.2">
      <c r="A148" s="116"/>
      <c r="B148" s="116"/>
      <c r="C148" s="116"/>
      <c r="G148" s="121"/>
      <c r="H148" s="121"/>
      <c r="I148" s="118"/>
    </row>
    <row r="149" spans="1:9" s="46" customFormat="1" ht="20.100000000000001" customHeight="1" x14ac:dyDescent="0.2">
      <c r="A149" s="116"/>
      <c r="B149" s="116"/>
      <c r="C149" s="116"/>
      <c r="G149" s="119"/>
      <c r="H149" s="122"/>
      <c r="I149" s="118"/>
    </row>
    <row r="150" spans="1:9" s="46" customFormat="1" ht="20.100000000000001" customHeight="1" x14ac:dyDescent="0.2">
      <c r="A150" s="116"/>
      <c r="B150" s="116"/>
      <c r="C150" s="116"/>
      <c r="G150" s="119"/>
      <c r="H150" s="117"/>
      <c r="I150" s="118"/>
    </row>
    <row r="151" spans="1:9" s="46" customFormat="1" ht="20.100000000000001" customHeight="1" x14ac:dyDescent="0.2">
      <c r="A151" s="116"/>
      <c r="B151" s="116"/>
      <c r="C151" s="116"/>
      <c r="G151" s="119"/>
      <c r="H151" s="117"/>
      <c r="I151" s="118"/>
    </row>
    <row r="152" spans="1:9" s="46" customFormat="1" ht="20.100000000000001" customHeight="1" x14ac:dyDescent="0.2">
      <c r="A152" s="116"/>
      <c r="B152" s="116"/>
      <c r="C152" s="116"/>
      <c r="G152" s="119"/>
      <c r="H152" s="117"/>
      <c r="I152" s="118"/>
    </row>
  </sheetData>
  <autoFilter ref="A4:I122" xr:uid="{00000000-0009-0000-0000-00000C000000}">
    <filterColumn colId="3" showButton="0"/>
  </autoFilter>
  <mergeCells count="4">
    <mergeCell ref="A1:I1"/>
    <mergeCell ref="A2:I2"/>
    <mergeCell ref="A3:I3"/>
    <mergeCell ref="D4:E4"/>
  </mergeCells>
  <pageMargins left="0.72" right="0.196850393700787" top="0.45" bottom="0.53" header="0.45" footer="0.17"/>
  <pageSetup paperSize="9" orientation="portrait" r:id="rId1"/>
  <headerFooter>
    <oddFooter>&amp;RTrang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33"/>
  <sheetViews>
    <sheetView workbookViewId="0">
      <pane xSplit="5" ySplit="4" topLeftCell="F117" activePane="bottomRight" state="frozen"/>
      <selection activeCell="A5" sqref="A5:XFD138"/>
      <selection pane="topRight" activeCell="A5" sqref="A5:XFD138"/>
      <selection pane="bottomLeft" activeCell="A5" sqref="A5:XFD138"/>
      <selection pane="bottomRight" activeCell="M129" sqref="M129"/>
    </sheetView>
  </sheetViews>
  <sheetFormatPr defaultRowHeight="14.25" x14ac:dyDescent="0.2"/>
  <cols>
    <col min="1" max="1" width="5" style="25" customWidth="1"/>
    <col min="2" max="2" width="10.375" style="25" customWidth="1"/>
    <col min="3" max="3" width="11.75" style="25" customWidth="1"/>
    <col min="4" max="4" width="20.25" customWidth="1"/>
    <col min="5" max="5" width="7.625" customWidth="1"/>
    <col min="6" max="6" width="6" customWidth="1"/>
    <col min="7" max="7" width="11.375" style="25" customWidth="1"/>
    <col min="8" max="8" width="12.25" style="25" customWidth="1"/>
    <col min="9" max="9" width="9" customWidth="1"/>
    <col min="10" max="10" width="19.375" hidden="1" customWidth="1"/>
  </cols>
  <sheetData>
    <row r="1" spans="1:10" s="5" customFormat="1" ht="39" customHeight="1" x14ac:dyDescent="0.2">
      <c r="A1" s="175" t="s">
        <v>1791</v>
      </c>
      <c r="B1" s="175"/>
      <c r="C1" s="175"/>
      <c r="D1" s="175"/>
      <c r="E1" s="175"/>
      <c r="F1" s="175"/>
      <c r="G1" s="175"/>
      <c r="H1" s="175"/>
      <c r="I1" s="175"/>
    </row>
    <row r="2" spans="1:10" s="5" customFormat="1" ht="17.25" customHeight="1" x14ac:dyDescent="0.2">
      <c r="A2" s="176" t="s">
        <v>1784</v>
      </c>
      <c r="B2" s="176"/>
      <c r="C2" s="176"/>
      <c r="D2" s="176"/>
      <c r="E2" s="176"/>
      <c r="F2" s="176"/>
      <c r="G2" s="176"/>
      <c r="H2" s="176"/>
      <c r="I2" s="176"/>
    </row>
    <row r="3" spans="1:10" s="9" customFormat="1" ht="27" customHeight="1" x14ac:dyDescent="0.2">
      <c r="A3" s="177" t="s">
        <v>1773</v>
      </c>
      <c r="B3" s="177"/>
      <c r="C3" s="177"/>
      <c r="D3" s="177"/>
      <c r="E3" s="177"/>
      <c r="F3" s="177"/>
      <c r="G3" s="177"/>
      <c r="H3" s="177"/>
      <c r="I3" s="177"/>
    </row>
    <row r="4" spans="1:10" s="72" customFormat="1" ht="29.25" customHeight="1" x14ac:dyDescent="0.2">
      <c r="A4" s="138" t="s">
        <v>0</v>
      </c>
      <c r="B4" s="138" t="s">
        <v>1</v>
      </c>
      <c r="C4" s="139" t="s">
        <v>1308</v>
      </c>
      <c r="D4" s="178" t="s">
        <v>1309</v>
      </c>
      <c r="E4" s="179"/>
      <c r="F4" s="140" t="s">
        <v>2</v>
      </c>
      <c r="G4" s="140" t="s">
        <v>3</v>
      </c>
      <c r="H4" s="140" t="s">
        <v>1498</v>
      </c>
      <c r="I4" s="138" t="s">
        <v>4</v>
      </c>
    </row>
    <row r="5" spans="1:10" s="27" customFormat="1" ht="15" customHeight="1" x14ac:dyDescent="0.2">
      <c r="A5" s="17">
        <v>1</v>
      </c>
      <c r="B5" s="17">
        <v>17005001</v>
      </c>
      <c r="C5" s="41">
        <v>331817863</v>
      </c>
      <c r="D5" s="74" t="s">
        <v>312</v>
      </c>
      <c r="E5" s="75" t="s">
        <v>148</v>
      </c>
      <c r="F5" s="82" t="s">
        <v>9</v>
      </c>
      <c r="G5" s="142">
        <v>36521</v>
      </c>
      <c r="H5" s="41" t="s">
        <v>6</v>
      </c>
      <c r="I5" s="54"/>
      <c r="J5" s="100" t="s">
        <v>1558</v>
      </c>
    </row>
    <row r="6" spans="1:10" s="27" customFormat="1" ht="15" customHeight="1" x14ac:dyDescent="0.2">
      <c r="A6" s="19">
        <v>2</v>
      </c>
      <c r="B6" s="19">
        <v>17005002</v>
      </c>
      <c r="C6" s="40">
        <v>385796540</v>
      </c>
      <c r="D6" s="63" t="s">
        <v>853</v>
      </c>
      <c r="E6" s="64" t="s">
        <v>148</v>
      </c>
      <c r="F6" s="83" t="s">
        <v>9</v>
      </c>
      <c r="G6" s="141" t="s">
        <v>1559</v>
      </c>
      <c r="H6" s="40" t="s">
        <v>1413</v>
      </c>
      <c r="I6" s="30"/>
      <c r="J6" s="100" t="s">
        <v>1558</v>
      </c>
    </row>
    <row r="7" spans="1:10" s="58" customFormat="1" ht="15" customHeight="1" x14ac:dyDescent="0.2">
      <c r="A7" s="19">
        <v>3</v>
      </c>
      <c r="B7" s="19">
        <v>17005003</v>
      </c>
      <c r="C7" s="40">
        <v>331858598</v>
      </c>
      <c r="D7" s="63" t="s">
        <v>765</v>
      </c>
      <c r="E7" s="64" t="s">
        <v>238</v>
      </c>
      <c r="F7" s="83" t="s">
        <v>9</v>
      </c>
      <c r="G7" s="141">
        <v>36523</v>
      </c>
      <c r="H7" s="40" t="s">
        <v>6</v>
      </c>
      <c r="I7" s="71"/>
      <c r="J7" s="92"/>
    </row>
    <row r="8" spans="1:10" s="58" customFormat="1" ht="15" customHeight="1" x14ac:dyDescent="0.2">
      <c r="A8" s="19">
        <v>4</v>
      </c>
      <c r="B8" s="19">
        <v>17005004</v>
      </c>
      <c r="C8" s="40">
        <v>331818367</v>
      </c>
      <c r="D8" s="63" t="s">
        <v>679</v>
      </c>
      <c r="E8" s="64" t="s">
        <v>241</v>
      </c>
      <c r="F8" s="83" t="s">
        <v>5</v>
      </c>
      <c r="G8" s="141">
        <v>36360</v>
      </c>
      <c r="H8" s="40" t="s">
        <v>6</v>
      </c>
      <c r="I8" s="71"/>
      <c r="J8" s="92"/>
    </row>
    <row r="9" spans="1:10" s="27" customFormat="1" ht="15" customHeight="1" x14ac:dyDescent="0.2">
      <c r="A9" s="19">
        <v>5</v>
      </c>
      <c r="B9" s="19">
        <v>17005005</v>
      </c>
      <c r="C9" s="40">
        <v>331805992</v>
      </c>
      <c r="D9" s="63" t="s">
        <v>663</v>
      </c>
      <c r="E9" s="64" t="s">
        <v>25</v>
      </c>
      <c r="F9" s="83" t="s">
        <v>9</v>
      </c>
      <c r="G9" s="141">
        <v>36323</v>
      </c>
      <c r="H9" s="40" t="s">
        <v>6</v>
      </c>
      <c r="I9" s="30"/>
      <c r="J9" s="92"/>
    </row>
    <row r="10" spans="1:10" s="27" customFormat="1" ht="15" customHeight="1" x14ac:dyDescent="0.2">
      <c r="A10" s="19">
        <v>6</v>
      </c>
      <c r="B10" s="19">
        <v>17005006</v>
      </c>
      <c r="C10" s="40">
        <v>331818495</v>
      </c>
      <c r="D10" s="63" t="s">
        <v>680</v>
      </c>
      <c r="E10" s="64" t="s">
        <v>25</v>
      </c>
      <c r="F10" s="83" t="s">
        <v>9</v>
      </c>
      <c r="G10" s="141" t="s">
        <v>1560</v>
      </c>
      <c r="H10" s="40" t="s">
        <v>6</v>
      </c>
      <c r="I10" s="30"/>
      <c r="J10" s="92"/>
    </row>
    <row r="11" spans="1:10" s="27" customFormat="1" ht="15" customHeight="1" x14ac:dyDescent="0.2">
      <c r="A11" s="19">
        <v>7</v>
      </c>
      <c r="B11" s="19">
        <v>17005007</v>
      </c>
      <c r="C11" s="40">
        <v>331827935</v>
      </c>
      <c r="D11" s="63" t="s">
        <v>707</v>
      </c>
      <c r="E11" s="64" t="s">
        <v>25</v>
      </c>
      <c r="F11" s="83" t="s">
        <v>1353</v>
      </c>
      <c r="G11" s="141" t="s">
        <v>1561</v>
      </c>
      <c r="H11" s="40" t="s">
        <v>6</v>
      </c>
      <c r="I11" s="30"/>
      <c r="J11" s="92" t="s">
        <v>1396</v>
      </c>
    </row>
    <row r="12" spans="1:10" s="27" customFormat="1" ht="15" customHeight="1" x14ac:dyDescent="0.2">
      <c r="A12" s="19">
        <v>8</v>
      </c>
      <c r="B12" s="19">
        <v>17005008</v>
      </c>
      <c r="C12" s="40">
        <v>331828835</v>
      </c>
      <c r="D12" s="63" t="s">
        <v>710</v>
      </c>
      <c r="E12" s="64" t="s">
        <v>25</v>
      </c>
      <c r="F12" s="83" t="s">
        <v>9</v>
      </c>
      <c r="G12" s="141" t="s">
        <v>1532</v>
      </c>
      <c r="H12" s="40" t="s">
        <v>6</v>
      </c>
      <c r="I12" s="30"/>
      <c r="J12" s="92"/>
    </row>
    <row r="13" spans="1:10" s="27" customFormat="1" ht="15" customHeight="1" x14ac:dyDescent="0.2">
      <c r="A13" s="19">
        <v>9</v>
      </c>
      <c r="B13" s="19">
        <v>17005009</v>
      </c>
      <c r="C13" s="40">
        <v>331871193</v>
      </c>
      <c r="D13" s="63" t="s">
        <v>774</v>
      </c>
      <c r="E13" s="64" t="s">
        <v>25</v>
      </c>
      <c r="F13" s="83" t="s">
        <v>9</v>
      </c>
      <c r="G13" s="141" t="s">
        <v>1562</v>
      </c>
      <c r="H13" s="40" t="s">
        <v>6</v>
      </c>
      <c r="I13" s="30"/>
      <c r="J13" s="92"/>
    </row>
    <row r="14" spans="1:10" s="27" customFormat="1" ht="15" customHeight="1" x14ac:dyDescent="0.2">
      <c r="A14" s="19">
        <v>10</v>
      </c>
      <c r="B14" s="19">
        <v>17005010</v>
      </c>
      <c r="C14" s="40">
        <v>331882659</v>
      </c>
      <c r="D14" s="63" t="s">
        <v>786</v>
      </c>
      <c r="E14" s="64" t="s">
        <v>25</v>
      </c>
      <c r="F14" s="83" t="s">
        <v>9</v>
      </c>
      <c r="G14" s="141" t="s">
        <v>1563</v>
      </c>
      <c r="H14" s="40" t="s">
        <v>6</v>
      </c>
      <c r="I14" s="30"/>
      <c r="J14" s="92"/>
    </row>
    <row r="15" spans="1:10" s="59" customFormat="1" ht="15" customHeight="1" x14ac:dyDescent="0.2">
      <c r="A15" s="19">
        <v>11</v>
      </c>
      <c r="B15" s="19">
        <v>17005011</v>
      </c>
      <c r="C15" s="40">
        <v>331884911</v>
      </c>
      <c r="D15" s="63" t="s">
        <v>799</v>
      </c>
      <c r="E15" s="64" t="s">
        <v>25</v>
      </c>
      <c r="F15" s="83" t="s">
        <v>9</v>
      </c>
      <c r="G15" s="141" t="s">
        <v>1564</v>
      </c>
      <c r="H15" s="40" t="s">
        <v>6</v>
      </c>
      <c r="I15" s="102"/>
      <c r="J15" s="92"/>
    </row>
    <row r="16" spans="1:10" s="59" customFormat="1" ht="15" customHeight="1" x14ac:dyDescent="0.2">
      <c r="A16" s="19">
        <v>12</v>
      </c>
      <c r="B16" s="19">
        <v>17005012</v>
      </c>
      <c r="C16" s="40">
        <v>331887615</v>
      </c>
      <c r="D16" s="63" t="s">
        <v>802</v>
      </c>
      <c r="E16" s="64" t="s">
        <v>25</v>
      </c>
      <c r="F16" s="83" t="s">
        <v>9</v>
      </c>
      <c r="G16" s="141" t="s">
        <v>1565</v>
      </c>
      <c r="H16" s="40" t="s">
        <v>6</v>
      </c>
      <c r="I16" s="102"/>
      <c r="J16" s="92"/>
    </row>
    <row r="17" spans="1:10" s="59" customFormat="1" ht="15" customHeight="1" x14ac:dyDescent="0.2">
      <c r="A17" s="19">
        <v>13</v>
      </c>
      <c r="B17" s="19">
        <v>17005013</v>
      </c>
      <c r="C17" s="40">
        <v>331888291</v>
      </c>
      <c r="D17" s="63" t="s">
        <v>663</v>
      </c>
      <c r="E17" s="64" t="s">
        <v>25</v>
      </c>
      <c r="F17" s="83" t="s">
        <v>9</v>
      </c>
      <c r="G17" s="141">
        <v>36306</v>
      </c>
      <c r="H17" s="40" t="s">
        <v>6</v>
      </c>
      <c r="I17" s="102"/>
      <c r="J17" s="92"/>
    </row>
    <row r="18" spans="1:10" s="59" customFormat="1" ht="15" customHeight="1" x14ac:dyDescent="0.2">
      <c r="A18" s="19">
        <v>14</v>
      </c>
      <c r="B18" s="19">
        <v>17005014</v>
      </c>
      <c r="C18" s="40">
        <v>341970570</v>
      </c>
      <c r="D18" s="63" t="s">
        <v>828</v>
      </c>
      <c r="E18" s="64" t="s">
        <v>25</v>
      </c>
      <c r="F18" s="83" t="s">
        <v>9</v>
      </c>
      <c r="G18" s="141" t="s">
        <v>1566</v>
      </c>
      <c r="H18" s="40" t="s">
        <v>12</v>
      </c>
      <c r="I18" s="102"/>
      <c r="J18" s="92"/>
    </row>
    <row r="19" spans="1:10" s="59" customFormat="1" ht="15" customHeight="1" x14ac:dyDescent="0.2">
      <c r="A19" s="19">
        <v>15</v>
      </c>
      <c r="B19" s="19">
        <v>17005015</v>
      </c>
      <c r="C19" s="40">
        <v>385811155</v>
      </c>
      <c r="D19" s="63" t="s">
        <v>854</v>
      </c>
      <c r="E19" s="64" t="s">
        <v>25</v>
      </c>
      <c r="F19" s="83" t="s">
        <v>9</v>
      </c>
      <c r="G19" s="141">
        <v>36411</v>
      </c>
      <c r="H19" s="40" t="s">
        <v>1413</v>
      </c>
      <c r="I19" s="102"/>
      <c r="J19" s="92"/>
    </row>
    <row r="20" spans="1:10" s="59" customFormat="1" ht="15" customHeight="1" x14ac:dyDescent="0.2">
      <c r="A20" s="19">
        <v>16</v>
      </c>
      <c r="B20" s="19">
        <v>17005016</v>
      </c>
      <c r="C20" s="40">
        <v>331852622</v>
      </c>
      <c r="D20" s="63" t="s">
        <v>72</v>
      </c>
      <c r="E20" s="64" t="s">
        <v>21</v>
      </c>
      <c r="F20" s="83" t="s">
        <v>5</v>
      </c>
      <c r="G20" s="141" t="s">
        <v>1567</v>
      </c>
      <c r="H20" s="40" t="s">
        <v>6</v>
      </c>
      <c r="I20" s="102"/>
      <c r="J20" s="92"/>
    </row>
    <row r="21" spans="1:10" s="59" customFormat="1" ht="15" customHeight="1" x14ac:dyDescent="0.2">
      <c r="A21" s="19">
        <v>17</v>
      </c>
      <c r="B21" s="19">
        <v>17005017</v>
      </c>
      <c r="C21" s="40">
        <v>331880456</v>
      </c>
      <c r="D21" s="63" t="s">
        <v>781</v>
      </c>
      <c r="E21" s="64" t="s">
        <v>21</v>
      </c>
      <c r="F21" s="83" t="s">
        <v>5</v>
      </c>
      <c r="G21" s="141" t="s">
        <v>1326</v>
      </c>
      <c r="H21" s="40" t="s">
        <v>6</v>
      </c>
      <c r="I21" s="102"/>
      <c r="J21" s="92"/>
    </row>
    <row r="22" spans="1:10" s="59" customFormat="1" ht="15" customHeight="1" x14ac:dyDescent="0.2">
      <c r="A22" s="19">
        <v>18</v>
      </c>
      <c r="B22" s="19">
        <v>17005018</v>
      </c>
      <c r="C22" s="40">
        <v>331845413</v>
      </c>
      <c r="D22" s="63" t="s">
        <v>547</v>
      </c>
      <c r="E22" s="64" t="s">
        <v>752</v>
      </c>
      <c r="F22" s="83" t="s">
        <v>9</v>
      </c>
      <c r="G22" s="141" t="s">
        <v>1568</v>
      </c>
      <c r="H22" s="40" t="s">
        <v>6</v>
      </c>
      <c r="I22" s="102"/>
      <c r="J22" s="92"/>
    </row>
    <row r="23" spans="1:10" s="59" customFormat="1" ht="15" customHeight="1" x14ac:dyDescent="0.2">
      <c r="A23" s="19">
        <v>19</v>
      </c>
      <c r="B23" s="19">
        <v>17005019</v>
      </c>
      <c r="C23" s="40">
        <v>371762433</v>
      </c>
      <c r="D23" s="63" t="s">
        <v>848</v>
      </c>
      <c r="E23" s="64" t="s">
        <v>849</v>
      </c>
      <c r="F23" s="83" t="s">
        <v>9</v>
      </c>
      <c r="G23" s="141">
        <v>35841</v>
      </c>
      <c r="H23" s="40" t="s">
        <v>1318</v>
      </c>
      <c r="I23" s="102"/>
      <c r="J23" s="92"/>
    </row>
    <row r="24" spans="1:10" s="59" customFormat="1" ht="15" customHeight="1" x14ac:dyDescent="0.2">
      <c r="A24" s="19">
        <v>20</v>
      </c>
      <c r="B24" s="19">
        <v>17005020</v>
      </c>
      <c r="C24" s="40">
        <v>331837363</v>
      </c>
      <c r="D24" s="63" t="s">
        <v>708</v>
      </c>
      <c r="E24" s="64" t="s">
        <v>730</v>
      </c>
      <c r="F24" s="83" t="s">
        <v>9</v>
      </c>
      <c r="G24" s="141">
        <v>36405</v>
      </c>
      <c r="H24" s="40" t="s">
        <v>6</v>
      </c>
      <c r="I24" s="102"/>
      <c r="J24" s="92"/>
    </row>
    <row r="25" spans="1:10" s="59" customFormat="1" ht="15" customHeight="1" x14ac:dyDescent="0.2">
      <c r="A25" s="19">
        <v>21</v>
      </c>
      <c r="B25" s="19">
        <v>17005021</v>
      </c>
      <c r="C25" s="40">
        <v>331838560</v>
      </c>
      <c r="D25" s="63" t="s">
        <v>711</v>
      </c>
      <c r="E25" s="64" t="s">
        <v>324</v>
      </c>
      <c r="F25" s="83" t="s">
        <v>9</v>
      </c>
      <c r="G25" s="141">
        <v>36335</v>
      </c>
      <c r="H25" s="40" t="s">
        <v>6</v>
      </c>
      <c r="I25" s="102"/>
      <c r="J25" s="92"/>
    </row>
    <row r="26" spans="1:10" s="59" customFormat="1" ht="15" customHeight="1" x14ac:dyDescent="0.2">
      <c r="A26" s="19">
        <v>22</v>
      </c>
      <c r="B26" s="19">
        <v>17005022</v>
      </c>
      <c r="C26" s="40">
        <v>331841328</v>
      </c>
      <c r="D26" s="63" t="s">
        <v>316</v>
      </c>
      <c r="E26" s="64" t="s">
        <v>468</v>
      </c>
      <c r="F26" s="83" t="s">
        <v>5</v>
      </c>
      <c r="G26" s="141" t="s">
        <v>1569</v>
      </c>
      <c r="H26" s="40" t="s">
        <v>6</v>
      </c>
      <c r="I26" s="102"/>
      <c r="J26" s="92"/>
    </row>
    <row r="27" spans="1:10" s="59" customFormat="1" ht="15" customHeight="1" x14ac:dyDescent="0.2">
      <c r="A27" s="19">
        <v>23</v>
      </c>
      <c r="B27" s="19">
        <v>17005023</v>
      </c>
      <c r="C27" s="40">
        <v>331887917</v>
      </c>
      <c r="D27" s="63" t="s">
        <v>87</v>
      </c>
      <c r="E27" s="64" t="s">
        <v>468</v>
      </c>
      <c r="F27" s="83" t="s">
        <v>5</v>
      </c>
      <c r="G27" s="141" t="s">
        <v>1391</v>
      </c>
      <c r="H27" s="40" t="s">
        <v>6</v>
      </c>
      <c r="I27" s="102"/>
      <c r="J27" s="92"/>
    </row>
    <row r="28" spans="1:10" s="59" customFormat="1" ht="15" customHeight="1" x14ac:dyDescent="0.2">
      <c r="A28" s="19">
        <v>24</v>
      </c>
      <c r="B28" s="19">
        <v>17005024</v>
      </c>
      <c r="C28" s="40">
        <v>366134370</v>
      </c>
      <c r="D28" s="63" t="s">
        <v>462</v>
      </c>
      <c r="E28" s="64" t="s">
        <v>843</v>
      </c>
      <c r="F28" s="83" t="s">
        <v>5</v>
      </c>
      <c r="G28" s="141">
        <v>35983</v>
      </c>
      <c r="H28" s="40" t="s">
        <v>17</v>
      </c>
      <c r="I28" s="102"/>
      <c r="J28" s="92"/>
    </row>
    <row r="29" spans="1:10" s="59" customFormat="1" ht="15" customHeight="1" x14ac:dyDescent="0.2">
      <c r="A29" s="19">
        <v>25</v>
      </c>
      <c r="B29" s="19">
        <v>17005025</v>
      </c>
      <c r="C29" s="40">
        <v>331818261</v>
      </c>
      <c r="D29" s="63" t="s">
        <v>677</v>
      </c>
      <c r="E29" s="64" t="s">
        <v>678</v>
      </c>
      <c r="F29" s="83" t="s">
        <v>9</v>
      </c>
      <c r="G29" s="141" t="s">
        <v>1570</v>
      </c>
      <c r="H29" s="40" t="s">
        <v>6</v>
      </c>
      <c r="I29" s="102"/>
      <c r="J29" s="92"/>
    </row>
    <row r="30" spans="1:10" s="59" customFormat="1" ht="15" customHeight="1" x14ac:dyDescent="0.2">
      <c r="A30" s="19">
        <v>26</v>
      </c>
      <c r="B30" s="19">
        <v>17005026</v>
      </c>
      <c r="C30" s="40">
        <v>371911332</v>
      </c>
      <c r="D30" s="63" t="s">
        <v>850</v>
      </c>
      <c r="E30" s="64" t="s">
        <v>579</v>
      </c>
      <c r="F30" s="83" t="s">
        <v>9</v>
      </c>
      <c r="G30" s="141" t="s">
        <v>1571</v>
      </c>
      <c r="H30" s="40" t="s">
        <v>1318</v>
      </c>
      <c r="I30" s="102"/>
      <c r="J30" s="92"/>
    </row>
    <row r="31" spans="1:10" s="59" customFormat="1" ht="15" customHeight="1" x14ac:dyDescent="0.2">
      <c r="A31" s="19">
        <v>27</v>
      </c>
      <c r="B31" s="19">
        <v>17005027</v>
      </c>
      <c r="C31" s="40">
        <v>331832332</v>
      </c>
      <c r="D31" s="63" t="s">
        <v>713</v>
      </c>
      <c r="E31" s="64" t="s">
        <v>714</v>
      </c>
      <c r="F31" s="83" t="s">
        <v>9</v>
      </c>
      <c r="G31" s="141">
        <v>36457</v>
      </c>
      <c r="H31" s="40" t="s">
        <v>6</v>
      </c>
      <c r="I31" s="102"/>
      <c r="J31" s="92"/>
    </row>
    <row r="32" spans="1:10" s="59" customFormat="1" ht="15" customHeight="1" x14ac:dyDescent="0.2">
      <c r="A32" s="19">
        <v>28</v>
      </c>
      <c r="B32" s="19">
        <v>17005028</v>
      </c>
      <c r="C32" s="40">
        <v>331845371</v>
      </c>
      <c r="D32" s="63" t="s">
        <v>750</v>
      </c>
      <c r="E32" s="64" t="s">
        <v>751</v>
      </c>
      <c r="F32" s="83" t="s">
        <v>9</v>
      </c>
      <c r="G32" s="141">
        <v>36524</v>
      </c>
      <c r="H32" s="40" t="s">
        <v>1320</v>
      </c>
      <c r="I32" s="102"/>
      <c r="J32" s="92"/>
    </row>
    <row r="33" spans="1:10" s="59" customFormat="1" ht="15" customHeight="1" x14ac:dyDescent="0.2">
      <c r="A33" s="19">
        <v>29</v>
      </c>
      <c r="B33" s="19">
        <v>17005029</v>
      </c>
      <c r="C33" s="40">
        <v>331882742</v>
      </c>
      <c r="D33" s="63" t="s">
        <v>787</v>
      </c>
      <c r="E33" s="64" t="s">
        <v>751</v>
      </c>
      <c r="F33" s="83" t="s">
        <v>9</v>
      </c>
      <c r="G33" s="141">
        <v>36457</v>
      </c>
      <c r="H33" s="40" t="s">
        <v>1320</v>
      </c>
      <c r="I33" s="102"/>
      <c r="J33" s="92"/>
    </row>
    <row r="34" spans="1:10" s="59" customFormat="1" ht="15" customHeight="1" x14ac:dyDescent="0.2">
      <c r="A34" s="19">
        <v>30</v>
      </c>
      <c r="B34" s="19">
        <v>17005030</v>
      </c>
      <c r="C34" s="40">
        <v>341970959</v>
      </c>
      <c r="D34" s="63" t="s">
        <v>830</v>
      </c>
      <c r="E34" s="64" t="s">
        <v>751</v>
      </c>
      <c r="F34" s="83" t="s">
        <v>9</v>
      </c>
      <c r="G34" s="141" t="s">
        <v>1449</v>
      </c>
      <c r="H34" s="40" t="s">
        <v>12</v>
      </c>
      <c r="I34" s="102"/>
      <c r="J34" s="92"/>
    </row>
    <row r="35" spans="1:10" s="67" customFormat="1" ht="15" customHeight="1" x14ac:dyDescent="0.25">
      <c r="A35" s="19">
        <v>31</v>
      </c>
      <c r="B35" s="19">
        <v>17005031</v>
      </c>
      <c r="C35" s="40">
        <v>321731170</v>
      </c>
      <c r="D35" s="63" t="s">
        <v>280</v>
      </c>
      <c r="E35" s="64" t="s">
        <v>31</v>
      </c>
      <c r="F35" s="83" t="s">
        <v>5</v>
      </c>
      <c r="G35" s="141" t="s">
        <v>1572</v>
      </c>
      <c r="H35" s="40" t="s">
        <v>10</v>
      </c>
      <c r="I35" s="76"/>
      <c r="J35" s="92"/>
    </row>
    <row r="36" spans="1:10" s="67" customFormat="1" ht="15" customHeight="1" x14ac:dyDescent="0.25">
      <c r="A36" s="19">
        <v>32</v>
      </c>
      <c r="B36" s="19">
        <v>17005032</v>
      </c>
      <c r="C36" s="40">
        <v>321732188</v>
      </c>
      <c r="D36" s="63" t="s">
        <v>242</v>
      </c>
      <c r="E36" s="64" t="s">
        <v>657</v>
      </c>
      <c r="F36" s="83" t="s">
        <v>9</v>
      </c>
      <c r="G36" s="141">
        <v>36252</v>
      </c>
      <c r="H36" s="40" t="s">
        <v>10</v>
      </c>
      <c r="I36" s="76"/>
      <c r="J36" s="92"/>
    </row>
    <row r="37" spans="1:10" s="67" customFormat="1" ht="15" customHeight="1" x14ac:dyDescent="0.25">
      <c r="A37" s="19">
        <v>33</v>
      </c>
      <c r="B37" s="19">
        <v>17005033</v>
      </c>
      <c r="C37" s="40">
        <v>331888133</v>
      </c>
      <c r="D37" s="63" t="s">
        <v>806</v>
      </c>
      <c r="E37" s="64" t="s">
        <v>657</v>
      </c>
      <c r="F37" s="83" t="s">
        <v>1353</v>
      </c>
      <c r="G37" s="141" t="s">
        <v>1573</v>
      </c>
      <c r="H37" s="40" t="s">
        <v>6</v>
      </c>
      <c r="I37" s="76"/>
      <c r="J37" s="92"/>
    </row>
    <row r="38" spans="1:10" s="67" customFormat="1" ht="15" customHeight="1" x14ac:dyDescent="0.25">
      <c r="A38" s="19">
        <v>34</v>
      </c>
      <c r="B38" s="19">
        <v>17005034</v>
      </c>
      <c r="C38" s="40">
        <v>331889430</v>
      </c>
      <c r="D38" s="63" t="s">
        <v>790</v>
      </c>
      <c r="E38" s="64" t="s">
        <v>657</v>
      </c>
      <c r="F38" s="83" t="s">
        <v>9</v>
      </c>
      <c r="G38" s="141" t="s">
        <v>1574</v>
      </c>
      <c r="H38" s="40" t="s">
        <v>6</v>
      </c>
      <c r="I38" s="76"/>
      <c r="J38" s="92"/>
    </row>
    <row r="39" spans="1:10" s="67" customFormat="1" ht="15" customHeight="1" x14ac:dyDescent="0.25">
      <c r="A39" s="19">
        <v>35</v>
      </c>
      <c r="B39" s="19">
        <v>17005035</v>
      </c>
      <c r="C39" s="40">
        <v>331883573</v>
      </c>
      <c r="D39" s="63" t="s">
        <v>790</v>
      </c>
      <c r="E39" s="64" t="s">
        <v>791</v>
      </c>
      <c r="F39" s="83" t="s">
        <v>9</v>
      </c>
      <c r="G39" s="141" t="s">
        <v>1575</v>
      </c>
      <c r="H39" s="40" t="s">
        <v>6</v>
      </c>
      <c r="I39" s="76"/>
      <c r="J39" s="92"/>
    </row>
    <row r="40" spans="1:10" s="67" customFormat="1" ht="15" customHeight="1" x14ac:dyDescent="0.25">
      <c r="A40" s="19">
        <v>36</v>
      </c>
      <c r="B40" s="19">
        <v>17005036</v>
      </c>
      <c r="C40" s="40">
        <v>331845134</v>
      </c>
      <c r="D40" s="63" t="s">
        <v>747</v>
      </c>
      <c r="E40" s="64" t="s">
        <v>748</v>
      </c>
      <c r="F40" s="83" t="s">
        <v>9</v>
      </c>
      <c r="G40" s="141">
        <v>36260</v>
      </c>
      <c r="H40" s="40" t="s">
        <v>6</v>
      </c>
      <c r="I40" s="76"/>
      <c r="J40" s="92"/>
    </row>
    <row r="41" spans="1:10" s="67" customFormat="1" ht="15" customHeight="1" x14ac:dyDescent="0.25">
      <c r="A41" s="19">
        <v>37</v>
      </c>
      <c r="B41" s="19">
        <v>17005037</v>
      </c>
      <c r="C41" s="40">
        <v>341970065</v>
      </c>
      <c r="D41" s="63" t="s">
        <v>827</v>
      </c>
      <c r="E41" s="64" t="s">
        <v>39</v>
      </c>
      <c r="F41" s="83" t="s">
        <v>5</v>
      </c>
      <c r="G41" s="141">
        <v>36320</v>
      </c>
      <c r="H41" s="40" t="s">
        <v>12</v>
      </c>
      <c r="I41" s="76"/>
      <c r="J41" s="92"/>
    </row>
    <row r="42" spans="1:10" s="67" customFormat="1" ht="15" customHeight="1" x14ac:dyDescent="0.25">
      <c r="A42" s="19">
        <v>38</v>
      </c>
      <c r="B42" s="19">
        <v>17005038</v>
      </c>
      <c r="C42" s="40">
        <v>331812730</v>
      </c>
      <c r="D42" s="63" t="s">
        <v>664</v>
      </c>
      <c r="E42" s="64" t="s">
        <v>665</v>
      </c>
      <c r="F42" s="83" t="s">
        <v>1353</v>
      </c>
      <c r="G42" s="141" t="s">
        <v>1576</v>
      </c>
      <c r="H42" s="40" t="s">
        <v>6</v>
      </c>
      <c r="I42" s="76"/>
      <c r="J42" s="92"/>
    </row>
    <row r="43" spans="1:10" s="67" customFormat="1" ht="15" customHeight="1" x14ac:dyDescent="0.25">
      <c r="A43" s="19">
        <v>39</v>
      </c>
      <c r="B43" s="19">
        <v>17005039</v>
      </c>
      <c r="C43" s="40">
        <v>331817249</v>
      </c>
      <c r="D43" s="63" t="s">
        <v>670</v>
      </c>
      <c r="E43" s="64" t="s">
        <v>665</v>
      </c>
      <c r="F43" s="83" t="s">
        <v>9</v>
      </c>
      <c r="G43" s="141">
        <v>36381</v>
      </c>
      <c r="H43" s="40" t="s">
        <v>6</v>
      </c>
      <c r="I43" s="76"/>
      <c r="J43" s="92"/>
    </row>
    <row r="44" spans="1:10" s="67" customFormat="1" ht="15" customHeight="1" x14ac:dyDescent="0.25">
      <c r="A44" s="19">
        <v>40</v>
      </c>
      <c r="B44" s="19">
        <v>17005040</v>
      </c>
      <c r="C44" s="40">
        <v>363920367</v>
      </c>
      <c r="D44" s="63" t="s">
        <v>839</v>
      </c>
      <c r="E44" s="64" t="s">
        <v>840</v>
      </c>
      <c r="F44" s="83" t="s">
        <v>5</v>
      </c>
      <c r="G44" s="141">
        <v>36052</v>
      </c>
      <c r="H44" s="40" t="s">
        <v>1555</v>
      </c>
      <c r="I44" s="76"/>
      <c r="J44" s="92"/>
    </row>
    <row r="45" spans="1:10" s="67" customFormat="1" ht="15" customHeight="1" x14ac:dyDescent="0.25">
      <c r="A45" s="19">
        <v>41</v>
      </c>
      <c r="B45" s="19">
        <v>17005041</v>
      </c>
      <c r="C45" s="40">
        <v>352512458</v>
      </c>
      <c r="D45" s="63" t="s">
        <v>838</v>
      </c>
      <c r="E45" s="64" t="s">
        <v>173</v>
      </c>
      <c r="F45" s="83" t="s">
        <v>5</v>
      </c>
      <c r="G45" s="141">
        <v>36234</v>
      </c>
      <c r="H45" s="40" t="s">
        <v>1320</v>
      </c>
      <c r="I45" s="76"/>
      <c r="J45" s="92"/>
    </row>
    <row r="46" spans="1:10" s="67" customFormat="1" ht="15" customHeight="1" x14ac:dyDescent="0.25">
      <c r="A46" s="19">
        <v>42</v>
      </c>
      <c r="B46" s="19">
        <v>17005042</v>
      </c>
      <c r="C46" s="40">
        <v>331805741</v>
      </c>
      <c r="D46" s="63" t="s">
        <v>660</v>
      </c>
      <c r="E46" s="64" t="s">
        <v>661</v>
      </c>
      <c r="F46" s="83" t="s">
        <v>9</v>
      </c>
      <c r="G46" s="141" t="s">
        <v>1577</v>
      </c>
      <c r="H46" s="40" t="s">
        <v>6</v>
      </c>
      <c r="I46" s="76"/>
      <c r="J46" s="92"/>
    </row>
    <row r="47" spans="1:10" s="67" customFormat="1" ht="15" customHeight="1" x14ac:dyDescent="0.25">
      <c r="A47" s="19">
        <v>43</v>
      </c>
      <c r="B47" s="19">
        <v>17005043</v>
      </c>
      <c r="C47" s="40">
        <v>331822118</v>
      </c>
      <c r="D47" s="63" t="s">
        <v>693</v>
      </c>
      <c r="E47" s="64" t="s">
        <v>661</v>
      </c>
      <c r="F47" s="83" t="s">
        <v>9</v>
      </c>
      <c r="G47" s="141">
        <v>36327</v>
      </c>
      <c r="H47" s="40" t="s">
        <v>6</v>
      </c>
      <c r="I47" s="76"/>
      <c r="J47" s="92"/>
    </row>
    <row r="48" spans="1:10" s="67" customFormat="1" ht="15" customHeight="1" x14ac:dyDescent="0.25">
      <c r="A48" s="19">
        <v>44</v>
      </c>
      <c r="B48" s="19">
        <v>17005044</v>
      </c>
      <c r="C48" s="40">
        <v>363965627</v>
      </c>
      <c r="D48" s="63" t="s">
        <v>841</v>
      </c>
      <c r="E48" s="64" t="s">
        <v>661</v>
      </c>
      <c r="F48" s="83" t="s">
        <v>9</v>
      </c>
      <c r="G48" s="141">
        <v>36409</v>
      </c>
      <c r="H48" s="40" t="s">
        <v>1320</v>
      </c>
      <c r="I48" s="76"/>
      <c r="J48" s="92"/>
    </row>
    <row r="49" spans="1:10" s="67" customFormat="1" ht="15" customHeight="1" x14ac:dyDescent="0.25">
      <c r="A49" s="19">
        <v>45</v>
      </c>
      <c r="B49" s="19">
        <v>17005045</v>
      </c>
      <c r="C49" s="40">
        <v>331882309</v>
      </c>
      <c r="D49" s="63" t="s">
        <v>784</v>
      </c>
      <c r="E49" s="64" t="s">
        <v>187</v>
      </c>
      <c r="F49" s="83" t="s">
        <v>9</v>
      </c>
      <c r="G49" s="141">
        <v>36468</v>
      </c>
      <c r="H49" s="40" t="s">
        <v>6</v>
      </c>
      <c r="I49" s="76"/>
      <c r="J49" s="92"/>
    </row>
    <row r="50" spans="1:10" s="67" customFormat="1" ht="15" customHeight="1" x14ac:dyDescent="0.25">
      <c r="A50" s="19">
        <v>46</v>
      </c>
      <c r="B50" s="19">
        <v>17005046</v>
      </c>
      <c r="C50" s="40">
        <v>331826729</v>
      </c>
      <c r="D50" s="63" t="s">
        <v>481</v>
      </c>
      <c r="E50" s="64" t="s">
        <v>8</v>
      </c>
      <c r="F50" s="83" t="s">
        <v>5</v>
      </c>
      <c r="G50" s="141" t="s">
        <v>1343</v>
      </c>
      <c r="H50" s="40" t="s">
        <v>6</v>
      </c>
      <c r="I50" s="76"/>
      <c r="J50" s="92"/>
    </row>
    <row r="51" spans="1:10" s="67" customFormat="1" ht="15" customHeight="1" x14ac:dyDescent="0.25">
      <c r="A51" s="19">
        <v>47</v>
      </c>
      <c r="B51" s="19">
        <v>17005047</v>
      </c>
      <c r="C51" s="40">
        <v>341926409</v>
      </c>
      <c r="D51" s="63" t="s">
        <v>821</v>
      </c>
      <c r="E51" s="64" t="s">
        <v>8</v>
      </c>
      <c r="F51" s="83" t="s">
        <v>5</v>
      </c>
      <c r="G51" s="141">
        <v>36518</v>
      </c>
      <c r="H51" s="40" t="s">
        <v>12</v>
      </c>
      <c r="I51" s="76"/>
      <c r="J51" s="92"/>
    </row>
    <row r="52" spans="1:10" s="67" customFormat="1" ht="15" customHeight="1" x14ac:dyDescent="0.25">
      <c r="A52" s="19">
        <v>48</v>
      </c>
      <c r="B52" s="19">
        <v>17005048</v>
      </c>
      <c r="C52" s="40">
        <v>331838221</v>
      </c>
      <c r="D52" s="63" t="s">
        <v>312</v>
      </c>
      <c r="E52" s="64" t="s">
        <v>235</v>
      </c>
      <c r="F52" s="83" t="s">
        <v>9</v>
      </c>
      <c r="G52" s="141" t="s">
        <v>1471</v>
      </c>
      <c r="H52" s="40" t="s">
        <v>1555</v>
      </c>
      <c r="I52" s="76"/>
      <c r="J52" s="92"/>
    </row>
    <row r="53" spans="1:10" s="67" customFormat="1" ht="15" customHeight="1" x14ac:dyDescent="0.25">
      <c r="A53" s="19">
        <v>49</v>
      </c>
      <c r="B53" s="19">
        <v>17005049</v>
      </c>
      <c r="C53" s="40">
        <v>331841480</v>
      </c>
      <c r="D53" s="63" t="s">
        <v>250</v>
      </c>
      <c r="E53" s="64" t="s">
        <v>235</v>
      </c>
      <c r="F53" s="83" t="s">
        <v>9</v>
      </c>
      <c r="G53" s="141">
        <v>36285</v>
      </c>
      <c r="H53" s="40" t="s">
        <v>6</v>
      </c>
      <c r="I53" s="76"/>
      <c r="J53" s="92"/>
    </row>
    <row r="54" spans="1:10" s="67" customFormat="1" ht="15" customHeight="1" x14ac:dyDescent="0.25">
      <c r="A54" s="19">
        <v>50</v>
      </c>
      <c r="B54" s="19">
        <v>17005050</v>
      </c>
      <c r="C54" s="40">
        <v>331865711</v>
      </c>
      <c r="D54" s="63" t="s">
        <v>767</v>
      </c>
      <c r="E54" s="64" t="s">
        <v>235</v>
      </c>
      <c r="F54" s="83" t="s">
        <v>9</v>
      </c>
      <c r="G54" s="141">
        <v>36455</v>
      </c>
      <c r="H54" s="40" t="s">
        <v>6</v>
      </c>
      <c r="I54" s="76"/>
      <c r="J54" s="92"/>
    </row>
    <row r="55" spans="1:10" s="67" customFormat="1" ht="15" customHeight="1" x14ac:dyDescent="0.25">
      <c r="A55" s="19">
        <v>51</v>
      </c>
      <c r="B55" s="19">
        <v>17005051</v>
      </c>
      <c r="C55" s="40">
        <v>331873699</v>
      </c>
      <c r="D55" s="63" t="s">
        <v>312</v>
      </c>
      <c r="E55" s="64" t="s">
        <v>235</v>
      </c>
      <c r="F55" s="83" t="s">
        <v>9</v>
      </c>
      <c r="G55" s="141">
        <v>36486</v>
      </c>
      <c r="H55" s="40" t="s">
        <v>6</v>
      </c>
      <c r="I55" s="76"/>
      <c r="J55" s="92"/>
    </row>
    <row r="56" spans="1:10" s="67" customFormat="1" ht="15" customHeight="1" x14ac:dyDescent="0.25">
      <c r="A56" s="19">
        <v>52</v>
      </c>
      <c r="B56" s="19">
        <v>17005052</v>
      </c>
      <c r="C56" s="40">
        <v>331883667</v>
      </c>
      <c r="D56" s="63" t="s">
        <v>792</v>
      </c>
      <c r="E56" s="64" t="s">
        <v>235</v>
      </c>
      <c r="F56" s="83" t="s">
        <v>9</v>
      </c>
      <c r="G56" s="141">
        <v>36426</v>
      </c>
      <c r="H56" s="40" t="s">
        <v>6</v>
      </c>
      <c r="I56" s="76"/>
      <c r="J56" s="92"/>
    </row>
    <row r="57" spans="1:10" s="67" customFormat="1" ht="15" customHeight="1" x14ac:dyDescent="0.25">
      <c r="A57" s="19">
        <v>53</v>
      </c>
      <c r="B57" s="19">
        <v>17005053</v>
      </c>
      <c r="C57" s="40">
        <v>331888720</v>
      </c>
      <c r="D57" s="63" t="s">
        <v>462</v>
      </c>
      <c r="E57" s="64" t="s">
        <v>815</v>
      </c>
      <c r="F57" s="83" t="s">
        <v>9</v>
      </c>
      <c r="G57" s="141">
        <v>36511</v>
      </c>
      <c r="H57" s="40" t="s">
        <v>12</v>
      </c>
      <c r="I57" s="76"/>
      <c r="J57" s="92"/>
    </row>
    <row r="58" spans="1:10" s="67" customFormat="1" ht="15" customHeight="1" x14ac:dyDescent="0.25">
      <c r="A58" s="19">
        <v>54</v>
      </c>
      <c r="B58" s="19">
        <v>17005054</v>
      </c>
      <c r="C58" s="40">
        <v>331818823</v>
      </c>
      <c r="D58" s="63" t="s">
        <v>462</v>
      </c>
      <c r="E58" s="64" t="s">
        <v>687</v>
      </c>
      <c r="F58" s="83" t="s">
        <v>9</v>
      </c>
      <c r="G58" s="141">
        <v>36258</v>
      </c>
      <c r="H58" s="40" t="s">
        <v>6</v>
      </c>
      <c r="I58" s="76"/>
      <c r="J58" s="92"/>
    </row>
    <row r="59" spans="1:10" s="67" customFormat="1" ht="15" customHeight="1" x14ac:dyDescent="0.25">
      <c r="A59" s="19">
        <v>55</v>
      </c>
      <c r="B59" s="19">
        <v>17005055</v>
      </c>
      <c r="C59" s="40">
        <v>331884148</v>
      </c>
      <c r="D59" s="63" t="s">
        <v>796</v>
      </c>
      <c r="E59" s="64" t="s">
        <v>687</v>
      </c>
      <c r="F59" s="83" t="s">
        <v>9</v>
      </c>
      <c r="G59" s="141" t="s">
        <v>1428</v>
      </c>
      <c r="H59" s="40" t="s">
        <v>6</v>
      </c>
      <c r="I59" s="76"/>
      <c r="J59" s="92"/>
    </row>
    <row r="60" spans="1:10" s="67" customFormat="1" ht="15" customHeight="1" x14ac:dyDescent="0.25">
      <c r="A60" s="19">
        <v>56</v>
      </c>
      <c r="B60" s="19">
        <v>17005056</v>
      </c>
      <c r="C60" s="40">
        <v>331835067</v>
      </c>
      <c r="D60" s="63" t="s">
        <v>725</v>
      </c>
      <c r="E60" s="64" t="s">
        <v>209</v>
      </c>
      <c r="F60" s="83" t="s">
        <v>9</v>
      </c>
      <c r="G60" s="141" t="s">
        <v>1326</v>
      </c>
      <c r="H60" s="40" t="s">
        <v>6</v>
      </c>
      <c r="I60" s="76"/>
      <c r="J60" s="92"/>
    </row>
    <row r="61" spans="1:10" s="67" customFormat="1" ht="15" customHeight="1" x14ac:dyDescent="0.25">
      <c r="A61" s="19">
        <v>57</v>
      </c>
      <c r="B61" s="19">
        <v>17005057</v>
      </c>
      <c r="C61" s="40">
        <v>331889185</v>
      </c>
      <c r="D61" s="63" t="s">
        <v>602</v>
      </c>
      <c r="E61" s="64" t="s">
        <v>209</v>
      </c>
      <c r="F61" s="83" t="s">
        <v>9</v>
      </c>
      <c r="G61" s="141" t="s">
        <v>1578</v>
      </c>
      <c r="H61" s="40" t="s">
        <v>6</v>
      </c>
      <c r="I61" s="76"/>
      <c r="J61" s="92"/>
    </row>
    <row r="62" spans="1:10" s="67" customFormat="1" ht="15" customHeight="1" x14ac:dyDescent="0.25">
      <c r="A62" s="19">
        <v>58</v>
      </c>
      <c r="B62" s="19">
        <v>17005058</v>
      </c>
      <c r="C62" s="40">
        <v>331839525</v>
      </c>
      <c r="D62" s="63" t="s">
        <v>737</v>
      </c>
      <c r="E62" s="64" t="s">
        <v>738</v>
      </c>
      <c r="F62" s="83" t="s">
        <v>9</v>
      </c>
      <c r="G62" s="141" t="s">
        <v>1579</v>
      </c>
      <c r="H62" s="40" t="s">
        <v>6</v>
      </c>
      <c r="I62" s="76"/>
      <c r="J62" s="92"/>
    </row>
    <row r="63" spans="1:10" s="67" customFormat="1" ht="15" customHeight="1" x14ac:dyDescent="0.25">
      <c r="A63" s="19">
        <v>59</v>
      </c>
      <c r="B63" s="19">
        <v>17005059</v>
      </c>
      <c r="C63" s="40">
        <v>331856369</v>
      </c>
      <c r="D63" s="63" t="s">
        <v>761</v>
      </c>
      <c r="E63" s="64" t="s">
        <v>738</v>
      </c>
      <c r="F63" s="83" t="s">
        <v>9</v>
      </c>
      <c r="G63" s="141">
        <v>36462</v>
      </c>
      <c r="H63" s="40" t="s">
        <v>6</v>
      </c>
      <c r="I63" s="76"/>
      <c r="J63" s="92"/>
    </row>
    <row r="64" spans="1:10" s="67" customFormat="1" ht="15" customHeight="1" x14ac:dyDescent="0.25">
      <c r="A64" s="19">
        <v>60</v>
      </c>
      <c r="B64" s="19">
        <v>17005060</v>
      </c>
      <c r="C64" s="98" t="s">
        <v>1580</v>
      </c>
      <c r="D64" s="63" t="s">
        <v>314</v>
      </c>
      <c r="E64" s="64" t="s">
        <v>530</v>
      </c>
      <c r="F64" s="83" t="s">
        <v>9</v>
      </c>
      <c r="G64" s="141" t="s">
        <v>1448</v>
      </c>
      <c r="H64" s="40" t="s">
        <v>6</v>
      </c>
      <c r="I64" s="76"/>
      <c r="J64" s="92"/>
    </row>
    <row r="65" spans="1:10" s="67" customFormat="1" ht="15" customHeight="1" x14ac:dyDescent="0.25">
      <c r="A65" s="19">
        <v>61</v>
      </c>
      <c r="B65" s="19">
        <v>17005061</v>
      </c>
      <c r="C65" s="40">
        <v>341980333</v>
      </c>
      <c r="D65" s="63" t="s">
        <v>834</v>
      </c>
      <c r="E65" s="64" t="s">
        <v>214</v>
      </c>
      <c r="F65" s="83" t="s">
        <v>5</v>
      </c>
      <c r="G65" s="141">
        <v>36461</v>
      </c>
      <c r="H65" s="40" t="s">
        <v>12</v>
      </c>
      <c r="I65" s="76"/>
      <c r="J65" s="92"/>
    </row>
    <row r="66" spans="1:10" s="67" customFormat="1" ht="15" customHeight="1" x14ac:dyDescent="0.25">
      <c r="A66" s="19">
        <v>62</v>
      </c>
      <c r="B66" s="19">
        <v>17005062</v>
      </c>
      <c r="C66" s="40">
        <v>331883897</v>
      </c>
      <c r="D66" s="63" t="s">
        <v>793</v>
      </c>
      <c r="E66" s="64" t="s">
        <v>794</v>
      </c>
      <c r="F66" s="83" t="s">
        <v>9</v>
      </c>
      <c r="G66" s="141" t="s">
        <v>1359</v>
      </c>
      <c r="H66" s="40" t="s">
        <v>6</v>
      </c>
      <c r="I66" s="76"/>
      <c r="J66" s="92" t="s">
        <v>1397</v>
      </c>
    </row>
    <row r="67" spans="1:10" s="67" customFormat="1" ht="15" customHeight="1" x14ac:dyDescent="0.25">
      <c r="A67" s="19">
        <v>63</v>
      </c>
      <c r="B67" s="19">
        <v>17005063</v>
      </c>
      <c r="C67" s="40">
        <v>331890294</v>
      </c>
      <c r="D67" s="63" t="s">
        <v>240</v>
      </c>
      <c r="E67" s="64" t="s">
        <v>624</v>
      </c>
      <c r="F67" s="83" t="s">
        <v>9</v>
      </c>
      <c r="G67" s="141">
        <v>36358</v>
      </c>
      <c r="H67" s="40" t="s">
        <v>6</v>
      </c>
      <c r="I67" s="76"/>
      <c r="J67" s="92"/>
    </row>
    <row r="68" spans="1:10" s="67" customFormat="1" ht="15" customHeight="1" x14ac:dyDescent="0.25">
      <c r="A68" s="19">
        <v>64</v>
      </c>
      <c r="B68" s="19">
        <v>17005064</v>
      </c>
      <c r="C68" s="40">
        <v>331833338</v>
      </c>
      <c r="D68" s="63" t="s">
        <v>557</v>
      </c>
      <c r="E68" s="64" t="s">
        <v>182</v>
      </c>
      <c r="F68" s="83" t="s">
        <v>9</v>
      </c>
      <c r="G68" s="141">
        <v>36317</v>
      </c>
      <c r="H68" s="40" t="s">
        <v>6</v>
      </c>
      <c r="I68" s="76"/>
      <c r="J68" s="92"/>
    </row>
    <row r="69" spans="1:10" s="67" customFormat="1" ht="15" customHeight="1" x14ac:dyDescent="0.25">
      <c r="A69" s="19">
        <v>65</v>
      </c>
      <c r="B69" s="19">
        <v>17005065</v>
      </c>
      <c r="C69" s="40">
        <v>331805983</v>
      </c>
      <c r="D69" s="63" t="s">
        <v>662</v>
      </c>
      <c r="E69" s="64" t="s">
        <v>566</v>
      </c>
      <c r="F69" s="83" t="s">
        <v>5</v>
      </c>
      <c r="G69" s="141">
        <v>36321</v>
      </c>
      <c r="H69" s="40" t="s">
        <v>6</v>
      </c>
      <c r="I69" s="76"/>
      <c r="J69" s="92"/>
    </row>
    <row r="70" spans="1:10" s="67" customFormat="1" ht="15" customHeight="1" x14ac:dyDescent="0.25">
      <c r="A70" s="19">
        <v>66</v>
      </c>
      <c r="B70" s="19">
        <v>17005066</v>
      </c>
      <c r="C70" s="40">
        <v>331871859</v>
      </c>
      <c r="D70" s="63" t="s">
        <v>239</v>
      </c>
      <c r="E70" s="64" t="s">
        <v>775</v>
      </c>
      <c r="F70" s="83" t="s">
        <v>5</v>
      </c>
      <c r="G70" s="141" t="s">
        <v>1405</v>
      </c>
      <c r="H70" s="40" t="s">
        <v>6</v>
      </c>
      <c r="I70" s="76"/>
      <c r="J70" s="92" t="s">
        <v>1396</v>
      </c>
    </row>
    <row r="71" spans="1:10" s="67" customFormat="1" ht="15" customHeight="1" x14ac:dyDescent="0.25">
      <c r="A71" s="19">
        <v>67</v>
      </c>
      <c r="B71" s="19">
        <v>17005067</v>
      </c>
      <c r="C71" s="40">
        <v>331818733</v>
      </c>
      <c r="D71" s="63" t="s">
        <v>147</v>
      </c>
      <c r="E71" s="64" t="s">
        <v>684</v>
      </c>
      <c r="F71" s="83" t="s">
        <v>9</v>
      </c>
      <c r="G71" s="141" t="s">
        <v>1357</v>
      </c>
      <c r="H71" s="40" t="s">
        <v>6</v>
      </c>
      <c r="I71" s="76"/>
      <c r="J71" s="92"/>
    </row>
    <row r="72" spans="1:10" s="67" customFormat="1" ht="15" customHeight="1" x14ac:dyDescent="0.25">
      <c r="A72" s="19">
        <v>68</v>
      </c>
      <c r="B72" s="19">
        <v>17005068</v>
      </c>
      <c r="C72" s="40">
        <v>331849976</v>
      </c>
      <c r="D72" s="63" t="s">
        <v>756</v>
      </c>
      <c r="E72" s="64" t="s">
        <v>167</v>
      </c>
      <c r="F72" s="83" t="s">
        <v>5</v>
      </c>
      <c r="G72" s="141" t="s">
        <v>1581</v>
      </c>
      <c r="H72" s="40" t="s">
        <v>6</v>
      </c>
      <c r="I72" s="76"/>
      <c r="J72" s="92"/>
    </row>
    <row r="73" spans="1:10" s="67" customFormat="1" ht="15" customHeight="1" x14ac:dyDescent="0.25">
      <c r="A73" s="19">
        <v>69</v>
      </c>
      <c r="B73" s="19">
        <v>17005069</v>
      </c>
      <c r="C73" s="40">
        <v>331817582</v>
      </c>
      <c r="D73" s="63" t="s">
        <v>672</v>
      </c>
      <c r="E73" s="64" t="s">
        <v>106</v>
      </c>
      <c r="F73" s="83" t="s">
        <v>9</v>
      </c>
      <c r="G73" s="141" t="s">
        <v>1582</v>
      </c>
      <c r="H73" s="40" t="s">
        <v>6</v>
      </c>
      <c r="I73" s="76"/>
      <c r="J73" s="92"/>
    </row>
    <row r="74" spans="1:10" s="67" customFormat="1" ht="15" customHeight="1" x14ac:dyDescent="0.25">
      <c r="A74" s="19">
        <v>70</v>
      </c>
      <c r="B74" s="19">
        <v>17005070</v>
      </c>
      <c r="C74" s="40">
        <v>331827198</v>
      </c>
      <c r="D74" s="63" t="s">
        <v>701</v>
      </c>
      <c r="E74" s="64" t="s">
        <v>106</v>
      </c>
      <c r="F74" s="83" t="s">
        <v>9</v>
      </c>
      <c r="G74" s="141" t="s">
        <v>1583</v>
      </c>
      <c r="H74" s="40" t="s">
        <v>6</v>
      </c>
      <c r="I74" s="76"/>
      <c r="J74" s="92"/>
    </row>
    <row r="75" spans="1:10" s="67" customFormat="1" ht="15" customHeight="1" x14ac:dyDescent="0.25">
      <c r="A75" s="19">
        <v>71</v>
      </c>
      <c r="B75" s="19">
        <v>17005071</v>
      </c>
      <c r="C75" s="40">
        <v>331841411</v>
      </c>
      <c r="D75" s="63" t="s">
        <v>739</v>
      </c>
      <c r="E75" s="64" t="s">
        <v>106</v>
      </c>
      <c r="F75" s="83" t="s">
        <v>9</v>
      </c>
      <c r="G75" s="141" t="s">
        <v>1584</v>
      </c>
      <c r="H75" s="40" t="s">
        <v>17</v>
      </c>
      <c r="I75" s="76"/>
      <c r="J75" s="92"/>
    </row>
    <row r="76" spans="1:10" s="67" customFormat="1" ht="15" customHeight="1" x14ac:dyDescent="0.25">
      <c r="A76" s="19">
        <v>72</v>
      </c>
      <c r="B76" s="19">
        <v>17005072</v>
      </c>
      <c r="C76" s="40">
        <v>331842017</v>
      </c>
      <c r="D76" s="63" t="s">
        <v>741</v>
      </c>
      <c r="E76" s="64" t="s">
        <v>106</v>
      </c>
      <c r="F76" s="83" t="s">
        <v>9</v>
      </c>
      <c r="G76" s="141" t="s">
        <v>1585</v>
      </c>
      <c r="H76" s="40" t="s">
        <v>6</v>
      </c>
      <c r="I76" s="76"/>
      <c r="J76" s="92"/>
    </row>
    <row r="77" spans="1:10" s="67" customFormat="1" ht="15" customHeight="1" x14ac:dyDescent="0.25">
      <c r="A77" s="19">
        <v>73</v>
      </c>
      <c r="B77" s="19">
        <v>17005073</v>
      </c>
      <c r="C77" s="40">
        <v>334960839</v>
      </c>
      <c r="D77" s="63" t="s">
        <v>820</v>
      </c>
      <c r="E77" s="64" t="s">
        <v>106</v>
      </c>
      <c r="F77" s="83" t="s">
        <v>9</v>
      </c>
      <c r="G77" s="141">
        <v>36283</v>
      </c>
      <c r="H77" s="40" t="s">
        <v>7</v>
      </c>
      <c r="I77" s="76"/>
      <c r="J77" s="92"/>
    </row>
    <row r="78" spans="1:10" s="67" customFormat="1" ht="15" customHeight="1" x14ac:dyDescent="0.25">
      <c r="A78" s="19">
        <v>74</v>
      </c>
      <c r="B78" s="19">
        <v>17005074</v>
      </c>
      <c r="C78" s="40">
        <v>331835031</v>
      </c>
      <c r="D78" s="63" t="s">
        <v>720</v>
      </c>
      <c r="E78" s="64" t="s">
        <v>382</v>
      </c>
      <c r="F78" s="83" t="s">
        <v>9</v>
      </c>
      <c r="G78" s="141" t="s">
        <v>1586</v>
      </c>
      <c r="H78" s="40" t="s">
        <v>6</v>
      </c>
      <c r="I78" s="76"/>
      <c r="J78" s="92"/>
    </row>
    <row r="79" spans="1:10" s="67" customFormat="1" ht="15" customHeight="1" x14ac:dyDescent="0.25">
      <c r="A79" s="19">
        <v>75</v>
      </c>
      <c r="B79" s="19">
        <v>17005075</v>
      </c>
      <c r="C79" s="40">
        <v>331888119</v>
      </c>
      <c r="D79" s="63" t="s">
        <v>433</v>
      </c>
      <c r="E79" s="64" t="s">
        <v>28</v>
      </c>
      <c r="F79" s="83" t="s">
        <v>5</v>
      </c>
      <c r="G79" s="141" t="s">
        <v>1464</v>
      </c>
      <c r="H79" s="40" t="s">
        <v>6</v>
      </c>
      <c r="I79" s="76"/>
      <c r="J79" s="92"/>
    </row>
    <row r="80" spans="1:10" s="67" customFormat="1" ht="15" customHeight="1" x14ac:dyDescent="0.25">
      <c r="A80" s="19">
        <v>76</v>
      </c>
      <c r="B80" s="19">
        <v>17005076</v>
      </c>
      <c r="C80" s="40">
        <v>341969754</v>
      </c>
      <c r="D80" s="63" t="s">
        <v>826</v>
      </c>
      <c r="E80" s="64" t="s">
        <v>348</v>
      </c>
      <c r="F80" s="83" t="s">
        <v>5</v>
      </c>
      <c r="G80" s="141" t="s">
        <v>1587</v>
      </c>
      <c r="H80" s="40" t="s">
        <v>12</v>
      </c>
      <c r="I80" s="76"/>
      <c r="J80" s="92"/>
    </row>
    <row r="81" spans="1:10" s="67" customFormat="1" ht="15" customHeight="1" x14ac:dyDescent="0.25">
      <c r="A81" s="19">
        <v>77</v>
      </c>
      <c r="B81" s="19">
        <v>17005077</v>
      </c>
      <c r="C81" s="40">
        <v>331833396</v>
      </c>
      <c r="D81" s="63" t="s">
        <v>716</v>
      </c>
      <c r="E81" s="64" t="s">
        <v>33</v>
      </c>
      <c r="F81" s="83" t="s">
        <v>5</v>
      </c>
      <c r="G81" s="141">
        <v>36509</v>
      </c>
      <c r="H81" s="40" t="s">
        <v>6</v>
      </c>
      <c r="I81" s="76"/>
      <c r="J81" s="92"/>
    </row>
    <row r="82" spans="1:10" s="67" customFormat="1" ht="15" customHeight="1" x14ac:dyDescent="0.25">
      <c r="A82" s="19">
        <v>78</v>
      </c>
      <c r="B82" s="19">
        <v>17005078</v>
      </c>
      <c r="C82" s="40">
        <v>331857228</v>
      </c>
      <c r="D82" s="63" t="s">
        <v>762</v>
      </c>
      <c r="E82" s="64" t="s">
        <v>33</v>
      </c>
      <c r="F82" s="83" t="s">
        <v>5</v>
      </c>
      <c r="G82" s="141" t="s">
        <v>1588</v>
      </c>
      <c r="H82" s="40" t="s">
        <v>6</v>
      </c>
      <c r="I82" s="76"/>
      <c r="J82" s="92"/>
    </row>
    <row r="83" spans="1:10" s="67" customFormat="1" ht="15" customHeight="1" x14ac:dyDescent="0.25">
      <c r="A83" s="19">
        <v>79</v>
      </c>
      <c r="B83" s="19">
        <v>17005079</v>
      </c>
      <c r="C83" s="40">
        <v>331857872</v>
      </c>
      <c r="D83" s="63" t="s">
        <v>763</v>
      </c>
      <c r="E83" s="64" t="s">
        <v>33</v>
      </c>
      <c r="F83" s="83" t="s">
        <v>5</v>
      </c>
      <c r="G83" s="141">
        <v>36515</v>
      </c>
      <c r="H83" s="40" t="s">
        <v>6</v>
      </c>
      <c r="I83" s="76"/>
      <c r="J83" s="92"/>
    </row>
    <row r="84" spans="1:10" s="67" customFormat="1" ht="15" customHeight="1" x14ac:dyDescent="0.25">
      <c r="A84" s="19">
        <v>80</v>
      </c>
      <c r="B84" s="19">
        <v>17005080</v>
      </c>
      <c r="C84" s="40">
        <v>312423657</v>
      </c>
      <c r="D84" s="63" t="s">
        <v>347</v>
      </c>
      <c r="E84" s="64" t="s">
        <v>370</v>
      </c>
      <c r="F84" s="83" t="s">
        <v>5</v>
      </c>
      <c r="G84" s="141" t="s">
        <v>1492</v>
      </c>
      <c r="H84" s="40" t="s">
        <v>30</v>
      </c>
      <c r="I84" s="76"/>
      <c r="J84" s="92"/>
    </row>
    <row r="85" spans="1:10" s="67" customFormat="1" ht="15" customHeight="1" x14ac:dyDescent="0.25">
      <c r="A85" s="19">
        <v>81</v>
      </c>
      <c r="B85" s="19">
        <v>17005081</v>
      </c>
      <c r="C85" s="40">
        <v>331829290</v>
      </c>
      <c r="D85" s="63" t="s">
        <v>98</v>
      </c>
      <c r="E85" s="64" t="s">
        <v>22</v>
      </c>
      <c r="F85" s="83" t="s">
        <v>5</v>
      </c>
      <c r="G85" s="141" t="s">
        <v>1589</v>
      </c>
      <c r="H85" s="40" t="s">
        <v>6</v>
      </c>
      <c r="I85" s="76"/>
      <c r="J85" s="92"/>
    </row>
    <row r="86" spans="1:10" s="67" customFormat="1" ht="15" customHeight="1" x14ac:dyDescent="0.25">
      <c r="A86" s="19">
        <v>82</v>
      </c>
      <c r="B86" s="19">
        <v>17005082</v>
      </c>
      <c r="C86" s="40">
        <v>331835058</v>
      </c>
      <c r="D86" s="63" t="s">
        <v>441</v>
      </c>
      <c r="E86" s="64" t="s">
        <v>37</v>
      </c>
      <c r="F86" s="83" t="s">
        <v>5</v>
      </c>
      <c r="G86" s="141">
        <v>36422</v>
      </c>
      <c r="H86" s="40" t="s">
        <v>6</v>
      </c>
      <c r="I86" s="76"/>
      <c r="J86" s="92"/>
    </row>
    <row r="87" spans="1:10" s="67" customFormat="1" ht="15" customHeight="1" x14ac:dyDescent="0.25">
      <c r="A87" s="19">
        <v>83</v>
      </c>
      <c r="B87" s="19">
        <v>17005083</v>
      </c>
      <c r="C87" s="40">
        <v>331884766</v>
      </c>
      <c r="D87" s="63" t="s">
        <v>798</v>
      </c>
      <c r="E87" s="64" t="s">
        <v>507</v>
      </c>
      <c r="F87" s="83" t="s">
        <v>5</v>
      </c>
      <c r="G87" s="141">
        <v>36399</v>
      </c>
      <c r="H87" s="40" t="s">
        <v>6</v>
      </c>
      <c r="I87" s="76"/>
      <c r="J87" s="92"/>
    </row>
    <row r="88" spans="1:10" s="67" customFormat="1" ht="15" customHeight="1" x14ac:dyDescent="0.25">
      <c r="A88" s="19">
        <v>84</v>
      </c>
      <c r="B88" s="19">
        <v>17005084</v>
      </c>
      <c r="C88" s="40">
        <v>331826862</v>
      </c>
      <c r="D88" s="63" t="s">
        <v>699</v>
      </c>
      <c r="E88" s="64" t="s">
        <v>150</v>
      </c>
      <c r="F88" s="83" t="s">
        <v>5</v>
      </c>
      <c r="G88" s="141" t="s">
        <v>1399</v>
      </c>
      <c r="H88" s="40" t="s">
        <v>6</v>
      </c>
      <c r="I88" s="76"/>
      <c r="J88" s="92" t="s">
        <v>1396</v>
      </c>
    </row>
    <row r="89" spans="1:10" s="67" customFormat="1" ht="15" customHeight="1" x14ac:dyDescent="0.25">
      <c r="A89" s="19">
        <v>85</v>
      </c>
      <c r="B89" s="19">
        <v>17005085</v>
      </c>
      <c r="C89" s="40">
        <v>312380351</v>
      </c>
      <c r="D89" s="63" t="s">
        <v>127</v>
      </c>
      <c r="E89" s="64" t="s">
        <v>655</v>
      </c>
      <c r="F89" s="83" t="s">
        <v>9</v>
      </c>
      <c r="G89" s="141" t="s">
        <v>1464</v>
      </c>
      <c r="H89" s="40" t="s">
        <v>30</v>
      </c>
      <c r="I89" s="76"/>
      <c r="J89" s="92"/>
    </row>
    <row r="90" spans="1:10" s="67" customFormat="1" ht="15" customHeight="1" x14ac:dyDescent="0.25">
      <c r="A90" s="19">
        <v>86</v>
      </c>
      <c r="B90" s="19">
        <v>17005086</v>
      </c>
      <c r="C90" s="40">
        <v>331817742</v>
      </c>
      <c r="D90" s="63" t="s">
        <v>674</v>
      </c>
      <c r="E90" s="64" t="s">
        <v>675</v>
      </c>
      <c r="F90" s="83" t="s">
        <v>9</v>
      </c>
      <c r="G90" s="141">
        <v>36283</v>
      </c>
      <c r="H90" s="40" t="s">
        <v>6</v>
      </c>
      <c r="I90" s="76"/>
      <c r="J90" s="92"/>
    </row>
    <row r="91" spans="1:10" s="67" customFormat="1" ht="15" customHeight="1" x14ac:dyDescent="0.25">
      <c r="A91" s="19">
        <v>87</v>
      </c>
      <c r="B91" s="19">
        <v>17005087</v>
      </c>
      <c r="C91" s="40">
        <v>331874707</v>
      </c>
      <c r="D91" s="63" t="s">
        <v>776</v>
      </c>
      <c r="E91" s="64" t="s">
        <v>675</v>
      </c>
      <c r="F91" s="83" t="s">
        <v>5</v>
      </c>
      <c r="G91" s="141" t="s">
        <v>1381</v>
      </c>
      <c r="H91" s="40" t="s">
        <v>6</v>
      </c>
      <c r="I91" s="76"/>
      <c r="J91" s="92"/>
    </row>
    <row r="92" spans="1:10" s="67" customFormat="1" ht="15" customHeight="1" x14ac:dyDescent="0.25">
      <c r="A92" s="19">
        <v>88</v>
      </c>
      <c r="B92" s="19">
        <v>17005088</v>
      </c>
      <c r="C92" s="40">
        <v>331845166</v>
      </c>
      <c r="D92" s="63" t="s">
        <v>547</v>
      </c>
      <c r="E92" s="64" t="s">
        <v>749</v>
      </c>
      <c r="F92" s="83" t="s">
        <v>9</v>
      </c>
      <c r="G92" s="141" t="s">
        <v>1462</v>
      </c>
      <c r="H92" s="40" t="s">
        <v>6</v>
      </c>
      <c r="I92" s="76"/>
      <c r="J92" s="92"/>
    </row>
    <row r="93" spans="1:10" s="67" customFormat="1" ht="15" customHeight="1" x14ac:dyDescent="0.25">
      <c r="A93" s="19">
        <v>89</v>
      </c>
      <c r="B93" s="19">
        <v>17005089</v>
      </c>
      <c r="C93" s="40">
        <v>331882658</v>
      </c>
      <c r="D93" s="63" t="s">
        <v>785</v>
      </c>
      <c r="E93" s="64" t="s">
        <v>749</v>
      </c>
      <c r="F93" s="83" t="s">
        <v>9</v>
      </c>
      <c r="G93" s="141">
        <v>36161</v>
      </c>
      <c r="H93" s="40" t="s">
        <v>6</v>
      </c>
      <c r="I93" s="76"/>
      <c r="J93" s="92"/>
    </row>
    <row r="94" spans="1:10" s="67" customFormat="1" ht="15" customHeight="1" x14ac:dyDescent="0.25">
      <c r="A94" s="19">
        <v>90</v>
      </c>
      <c r="B94" s="19">
        <v>17005090</v>
      </c>
      <c r="C94" s="40">
        <v>341951410</v>
      </c>
      <c r="D94" s="63" t="s">
        <v>823</v>
      </c>
      <c r="E94" s="64" t="s">
        <v>749</v>
      </c>
      <c r="F94" s="83" t="s">
        <v>9</v>
      </c>
      <c r="G94" s="141" t="s">
        <v>1590</v>
      </c>
      <c r="H94" s="40" t="s">
        <v>12</v>
      </c>
      <c r="I94" s="76"/>
      <c r="J94" s="92"/>
    </row>
    <row r="95" spans="1:10" s="67" customFormat="1" ht="15" customHeight="1" x14ac:dyDescent="0.25">
      <c r="A95" s="19">
        <v>91</v>
      </c>
      <c r="B95" s="19">
        <v>17005091</v>
      </c>
      <c r="C95" s="40">
        <v>364091751</v>
      </c>
      <c r="D95" s="63" t="s">
        <v>547</v>
      </c>
      <c r="E95" s="64" t="s">
        <v>842</v>
      </c>
      <c r="F95" s="83" t="s">
        <v>9</v>
      </c>
      <c r="G95" s="141" t="s">
        <v>1591</v>
      </c>
      <c r="H95" s="40" t="s">
        <v>1320</v>
      </c>
      <c r="I95" s="76"/>
      <c r="J95" s="92"/>
    </row>
    <row r="96" spans="1:10" s="67" customFormat="1" ht="15" customHeight="1" x14ac:dyDescent="0.25">
      <c r="A96" s="19">
        <v>92</v>
      </c>
      <c r="B96" s="19">
        <v>17005092</v>
      </c>
      <c r="C96" s="40">
        <v>352468991</v>
      </c>
      <c r="D96" s="63" t="s">
        <v>147</v>
      </c>
      <c r="E96" s="64" t="s">
        <v>837</v>
      </c>
      <c r="F96" s="83" t="s">
        <v>9</v>
      </c>
      <c r="G96" s="141" t="s">
        <v>1559</v>
      </c>
      <c r="H96" s="40" t="s">
        <v>15</v>
      </c>
      <c r="I96" s="76"/>
      <c r="J96" s="92"/>
    </row>
    <row r="97" spans="1:10" s="67" customFormat="1" ht="15" customHeight="1" x14ac:dyDescent="0.25">
      <c r="A97" s="19">
        <v>93</v>
      </c>
      <c r="B97" s="19">
        <v>17005093</v>
      </c>
      <c r="C97" s="40">
        <v>331838778</v>
      </c>
      <c r="D97" s="63" t="s">
        <v>735</v>
      </c>
      <c r="E97" s="64" t="s">
        <v>90</v>
      </c>
      <c r="F97" s="83" t="s">
        <v>5</v>
      </c>
      <c r="G97" s="141">
        <v>36491</v>
      </c>
      <c r="H97" s="40" t="s">
        <v>6</v>
      </c>
      <c r="I97" s="76"/>
      <c r="J97" s="92"/>
    </row>
    <row r="98" spans="1:10" s="67" customFormat="1" ht="15" customHeight="1" x14ac:dyDescent="0.25">
      <c r="A98" s="19">
        <v>94</v>
      </c>
      <c r="B98" s="19">
        <v>17005094</v>
      </c>
      <c r="C98" s="40">
        <v>331848485</v>
      </c>
      <c r="D98" s="63" t="s">
        <v>203</v>
      </c>
      <c r="E98" s="64" t="s">
        <v>90</v>
      </c>
      <c r="F98" s="83" t="s">
        <v>9</v>
      </c>
      <c r="G98" s="141">
        <v>36519</v>
      </c>
      <c r="H98" s="40" t="s">
        <v>6</v>
      </c>
      <c r="I98" s="76"/>
      <c r="J98" s="92"/>
    </row>
    <row r="99" spans="1:10" s="67" customFormat="1" ht="15" customHeight="1" x14ac:dyDescent="0.25">
      <c r="A99" s="19">
        <v>95</v>
      </c>
      <c r="B99" s="19">
        <v>17005095</v>
      </c>
      <c r="C99" s="40">
        <v>331884260</v>
      </c>
      <c r="D99" s="63" t="s">
        <v>402</v>
      </c>
      <c r="E99" s="64" t="s">
        <v>90</v>
      </c>
      <c r="F99" s="83" t="s">
        <v>9</v>
      </c>
      <c r="G99" s="141">
        <v>36384</v>
      </c>
      <c r="H99" s="40" t="s">
        <v>6</v>
      </c>
      <c r="I99" s="76"/>
      <c r="J99" s="92"/>
    </row>
    <row r="100" spans="1:10" s="67" customFormat="1" ht="15" customHeight="1" x14ac:dyDescent="0.25">
      <c r="A100" s="19">
        <v>96</v>
      </c>
      <c r="B100" s="19">
        <v>17005096</v>
      </c>
      <c r="C100" s="40">
        <v>331887071</v>
      </c>
      <c r="D100" s="63" t="s">
        <v>800</v>
      </c>
      <c r="E100" s="64" t="s">
        <v>90</v>
      </c>
      <c r="F100" s="83" t="s">
        <v>9</v>
      </c>
      <c r="G100" s="141">
        <v>36424</v>
      </c>
      <c r="H100" s="40" t="s">
        <v>6</v>
      </c>
      <c r="I100" s="76"/>
      <c r="J100" s="92"/>
    </row>
    <row r="101" spans="1:10" s="67" customFormat="1" ht="15" customHeight="1" x14ac:dyDescent="0.25">
      <c r="A101" s="19">
        <v>97</v>
      </c>
      <c r="B101" s="19">
        <v>17005097</v>
      </c>
      <c r="C101" s="40">
        <v>341970970</v>
      </c>
      <c r="D101" s="63" t="s">
        <v>831</v>
      </c>
      <c r="E101" s="64" t="s">
        <v>90</v>
      </c>
      <c r="F101" s="83" t="s">
        <v>9</v>
      </c>
      <c r="G101" s="141" t="s">
        <v>1592</v>
      </c>
      <c r="H101" s="40" t="s">
        <v>12</v>
      </c>
      <c r="I101" s="76"/>
      <c r="J101" s="92"/>
    </row>
    <row r="102" spans="1:10" s="67" customFormat="1" ht="15" customHeight="1" x14ac:dyDescent="0.25">
      <c r="A102" s="19">
        <v>98</v>
      </c>
      <c r="B102" s="19">
        <v>17005098</v>
      </c>
      <c r="C102" s="40">
        <v>331812936</v>
      </c>
      <c r="D102" s="63" t="s">
        <v>666</v>
      </c>
      <c r="E102" s="64" t="s">
        <v>667</v>
      </c>
      <c r="F102" s="83" t="s">
        <v>9</v>
      </c>
      <c r="G102" s="141">
        <v>36245</v>
      </c>
      <c r="H102" s="40" t="s">
        <v>6</v>
      </c>
      <c r="I102" s="76"/>
      <c r="J102" s="92"/>
    </row>
    <row r="103" spans="1:10" s="67" customFormat="1" ht="15" customHeight="1" x14ac:dyDescent="0.25">
      <c r="A103" s="19">
        <v>99</v>
      </c>
      <c r="B103" s="19">
        <v>17005099</v>
      </c>
      <c r="C103" s="40">
        <v>341973085</v>
      </c>
      <c r="D103" s="63" t="s">
        <v>833</v>
      </c>
      <c r="E103" s="64" t="s">
        <v>667</v>
      </c>
      <c r="F103" s="83" t="s">
        <v>9</v>
      </c>
      <c r="G103" s="141">
        <v>36386</v>
      </c>
      <c r="H103" s="40" t="s">
        <v>6</v>
      </c>
      <c r="I103" s="76"/>
      <c r="J103" s="92"/>
    </row>
    <row r="104" spans="1:10" s="67" customFormat="1" ht="15" customHeight="1" x14ac:dyDescent="0.25">
      <c r="A104" s="19">
        <v>100</v>
      </c>
      <c r="B104" s="19">
        <v>17005100</v>
      </c>
      <c r="C104" s="154">
        <v>331855177</v>
      </c>
      <c r="D104" s="155" t="s">
        <v>103</v>
      </c>
      <c r="E104" s="156" t="s">
        <v>500</v>
      </c>
      <c r="F104" s="157" t="s">
        <v>5</v>
      </c>
      <c r="G104" s="154" t="s">
        <v>1806</v>
      </c>
      <c r="H104" s="154" t="s">
        <v>1806</v>
      </c>
      <c r="I104" s="76"/>
      <c r="J104" s="92"/>
    </row>
    <row r="105" spans="1:10" s="67" customFormat="1" ht="15" customHeight="1" x14ac:dyDescent="0.25">
      <c r="A105" s="19">
        <v>101</v>
      </c>
      <c r="B105" s="19">
        <v>17005101</v>
      </c>
      <c r="C105" s="40">
        <v>331830093</v>
      </c>
      <c r="D105" s="63" t="s">
        <v>712</v>
      </c>
      <c r="E105" s="64" t="s">
        <v>439</v>
      </c>
      <c r="F105" s="83" t="s">
        <v>9</v>
      </c>
      <c r="G105" s="141" t="s">
        <v>1593</v>
      </c>
      <c r="H105" s="40" t="s">
        <v>1320</v>
      </c>
      <c r="I105" s="76"/>
      <c r="J105" s="92"/>
    </row>
    <row r="106" spans="1:10" s="67" customFormat="1" ht="15" customHeight="1" x14ac:dyDescent="0.25">
      <c r="A106" s="19">
        <v>102</v>
      </c>
      <c r="B106" s="19">
        <v>17005102</v>
      </c>
      <c r="C106" s="40">
        <v>331835033</v>
      </c>
      <c r="D106" s="63" t="s">
        <v>721</v>
      </c>
      <c r="E106" s="64" t="s">
        <v>722</v>
      </c>
      <c r="F106" s="83" t="s">
        <v>9</v>
      </c>
      <c r="G106" s="141">
        <v>36428</v>
      </c>
      <c r="H106" s="40" t="s">
        <v>6</v>
      </c>
      <c r="I106" s="76"/>
      <c r="J106" s="92"/>
    </row>
    <row r="107" spans="1:10" s="67" customFormat="1" ht="15" customHeight="1" x14ac:dyDescent="0.25">
      <c r="A107" s="19">
        <v>103</v>
      </c>
      <c r="B107" s="19">
        <v>17005103</v>
      </c>
      <c r="C107" s="40">
        <v>331889108</v>
      </c>
      <c r="D107" s="63" t="s">
        <v>818</v>
      </c>
      <c r="E107" s="64" t="s">
        <v>722</v>
      </c>
      <c r="F107" s="83" t="s">
        <v>9</v>
      </c>
      <c r="G107" s="141" t="s">
        <v>1594</v>
      </c>
      <c r="H107" s="40" t="s">
        <v>6</v>
      </c>
      <c r="I107" s="76"/>
      <c r="J107" s="92"/>
    </row>
    <row r="108" spans="1:10" s="67" customFormat="1" ht="15" customHeight="1" x14ac:dyDescent="0.25">
      <c r="A108" s="19">
        <v>104</v>
      </c>
      <c r="B108" s="19">
        <v>17005104</v>
      </c>
      <c r="C108" s="40">
        <v>331845057</v>
      </c>
      <c r="D108" s="63" t="s">
        <v>746</v>
      </c>
      <c r="E108" s="64" t="s">
        <v>119</v>
      </c>
      <c r="F108" s="83" t="s">
        <v>9</v>
      </c>
      <c r="G108" s="141">
        <v>36465</v>
      </c>
      <c r="H108" s="40" t="s">
        <v>6</v>
      </c>
      <c r="I108" s="76"/>
      <c r="J108" s="92"/>
    </row>
    <row r="109" spans="1:10" s="67" customFormat="1" ht="15" customHeight="1" x14ac:dyDescent="0.25">
      <c r="A109" s="19">
        <v>105</v>
      </c>
      <c r="B109" s="19">
        <v>17005105</v>
      </c>
      <c r="C109" s="40">
        <v>331888776</v>
      </c>
      <c r="D109" s="63" t="s">
        <v>816</v>
      </c>
      <c r="E109" s="64" t="s">
        <v>119</v>
      </c>
      <c r="F109" s="83" t="s">
        <v>9</v>
      </c>
      <c r="G109" s="141" t="s">
        <v>1595</v>
      </c>
      <c r="H109" s="40" t="s">
        <v>6</v>
      </c>
      <c r="I109" s="76"/>
      <c r="J109" s="92"/>
    </row>
    <row r="110" spans="1:10" s="67" customFormat="1" ht="15" customHeight="1" x14ac:dyDescent="0.25">
      <c r="A110" s="19">
        <v>106</v>
      </c>
      <c r="B110" s="19">
        <v>17005106</v>
      </c>
      <c r="C110" s="40">
        <v>331818221</v>
      </c>
      <c r="D110" s="63" t="s">
        <v>529</v>
      </c>
      <c r="E110" s="64" t="s">
        <v>164</v>
      </c>
      <c r="F110" s="83" t="s">
        <v>5</v>
      </c>
      <c r="G110" s="141">
        <v>36249</v>
      </c>
      <c r="H110" s="40" t="s">
        <v>6</v>
      </c>
      <c r="I110" s="76"/>
      <c r="J110" s="92"/>
    </row>
    <row r="111" spans="1:10" s="67" customFormat="1" ht="15" customHeight="1" x14ac:dyDescent="0.25">
      <c r="A111" s="19">
        <v>107</v>
      </c>
      <c r="B111" s="19">
        <v>17005107</v>
      </c>
      <c r="C111" s="40">
        <v>331827269</v>
      </c>
      <c r="D111" s="63" t="s">
        <v>702</v>
      </c>
      <c r="E111" s="64" t="s">
        <v>164</v>
      </c>
      <c r="F111" s="83" t="s">
        <v>9</v>
      </c>
      <c r="G111" s="141">
        <v>36518</v>
      </c>
      <c r="H111" s="40" t="s">
        <v>6</v>
      </c>
      <c r="I111" s="76"/>
      <c r="J111" s="92"/>
    </row>
    <row r="112" spans="1:10" s="67" customFormat="1" ht="15" customHeight="1" x14ac:dyDescent="0.25">
      <c r="A112" s="19">
        <v>108</v>
      </c>
      <c r="B112" s="19">
        <v>17005108</v>
      </c>
      <c r="C112" s="40">
        <v>364116329</v>
      </c>
      <c r="D112" s="63" t="s">
        <v>547</v>
      </c>
      <c r="E112" s="64" t="s">
        <v>97</v>
      </c>
      <c r="F112" s="83" t="s">
        <v>9</v>
      </c>
      <c r="G112" s="141" t="s">
        <v>1412</v>
      </c>
      <c r="H112" s="40" t="s">
        <v>1320</v>
      </c>
      <c r="I112" s="76"/>
      <c r="J112" s="92"/>
    </row>
    <row r="113" spans="1:10" s="67" customFormat="1" ht="15" customHeight="1" x14ac:dyDescent="0.25">
      <c r="A113" s="19">
        <v>109</v>
      </c>
      <c r="B113" s="19">
        <v>17005109</v>
      </c>
      <c r="C113" s="40">
        <v>331818812</v>
      </c>
      <c r="D113" s="63" t="s">
        <v>685</v>
      </c>
      <c r="E113" s="64" t="s">
        <v>686</v>
      </c>
      <c r="F113" s="83" t="s">
        <v>9</v>
      </c>
      <c r="G113" s="141">
        <v>36225</v>
      </c>
      <c r="H113" s="40" t="s">
        <v>6</v>
      </c>
      <c r="I113" s="76"/>
      <c r="J113" s="92"/>
    </row>
    <row r="114" spans="1:10" s="67" customFormat="1" ht="15" customHeight="1" x14ac:dyDescent="0.25">
      <c r="A114" s="19">
        <v>110</v>
      </c>
      <c r="B114" s="19">
        <v>17005110</v>
      </c>
      <c r="C114" s="40">
        <v>331888542</v>
      </c>
      <c r="D114" s="63" t="s">
        <v>811</v>
      </c>
      <c r="E114" s="64" t="s">
        <v>227</v>
      </c>
      <c r="F114" s="83" t="s">
        <v>9</v>
      </c>
      <c r="G114" s="141">
        <v>36167</v>
      </c>
      <c r="H114" s="40" t="s">
        <v>6</v>
      </c>
      <c r="I114" s="76"/>
      <c r="J114" s="92"/>
    </row>
    <row r="115" spans="1:10" s="67" customFormat="1" ht="15" customHeight="1" x14ac:dyDescent="0.25">
      <c r="A115" s="19">
        <v>111</v>
      </c>
      <c r="B115" s="19">
        <v>17005111</v>
      </c>
      <c r="C115" s="40">
        <v>312272629</v>
      </c>
      <c r="D115" s="63" t="s">
        <v>318</v>
      </c>
      <c r="E115" s="64" t="s">
        <v>5</v>
      </c>
      <c r="F115" s="83" t="s">
        <v>5</v>
      </c>
      <c r="G115" s="141" t="s">
        <v>1596</v>
      </c>
      <c r="H115" s="40" t="s">
        <v>7</v>
      </c>
      <c r="I115" s="76"/>
      <c r="J115" s="92"/>
    </row>
    <row r="116" spans="1:10" s="67" customFormat="1" ht="15" customHeight="1" x14ac:dyDescent="0.25">
      <c r="A116" s="19">
        <v>112</v>
      </c>
      <c r="B116" s="19">
        <v>17005112</v>
      </c>
      <c r="C116" s="40">
        <v>341967496</v>
      </c>
      <c r="D116" s="63" t="s">
        <v>147</v>
      </c>
      <c r="E116" s="64" t="s">
        <v>825</v>
      </c>
      <c r="F116" s="83" t="s">
        <v>9</v>
      </c>
      <c r="G116" s="141" t="s">
        <v>1597</v>
      </c>
      <c r="H116" s="40" t="s">
        <v>12</v>
      </c>
      <c r="I116" s="76"/>
      <c r="J116" s="92"/>
    </row>
    <row r="117" spans="1:10" s="67" customFormat="1" ht="15" customHeight="1" x14ac:dyDescent="0.25">
      <c r="A117" s="19">
        <v>113</v>
      </c>
      <c r="B117" s="19">
        <v>17005113</v>
      </c>
      <c r="C117" s="40">
        <v>331817543</v>
      </c>
      <c r="D117" s="63" t="s">
        <v>671</v>
      </c>
      <c r="E117" s="64" t="s">
        <v>146</v>
      </c>
      <c r="F117" s="83" t="s">
        <v>9</v>
      </c>
      <c r="G117" s="141">
        <v>36184</v>
      </c>
      <c r="H117" s="40" t="s">
        <v>1802</v>
      </c>
      <c r="I117" s="76"/>
      <c r="J117" s="92"/>
    </row>
    <row r="118" spans="1:10" s="67" customFormat="1" ht="15" customHeight="1" x14ac:dyDescent="0.25">
      <c r="A118" s="19">
        <v>114</v>
      </c>
      <c r="B118" s="19">
        <v>17005114</v>
      </c>
      <c r="C118" s="40">
        <v>331842514</v>
      </c>
      <c r="D118" s="63" t="s">
        <v>742</v>
      </c>
      <c r="E118" s="64" t="s">
        <v>146</v>
      </c>
      <c r="F118" s="83" t="s">
        <v>9</v>
      </c>
      <c r="G118" s="141" t="s">
        <v>1359</v>
      </c>
      <c r="H118" s="40" t="s">
        <v>6</v>
      </c>
      <c r="I118" s="76"/>
      <c r="J118" s="92"/>
    </row>
    <row r="119" spans="1:10" s="67" customFormat="1" ht="15" customHeight="1" x14ac:dyDescent="0.25">
      <c r="A119" s="19">
        <v>115</v>
      </c>
      <c r="B119" s="19">
        <v>17005115</v>
      </c>
      <c r="C119" s="40">
        <v>331870209</v>
      </c>
      <c r="D119" s="63" t="s">
        <v>744</v>
      </c>
      <c r="E119" s="64" t="s">
        <v>146</v>
      </c>
      <c r="F119" s="83" t="s">
        <v>9</v>
      </c>
      <c r="G119" s="141">
        <v>36273</v>
      </c>
      <c r="H119" s="40" t="s">
        <v>6</v>
      </c>
      <c r="I119" s="76"/>
      <c r="J119" s="92"/>
    </row>
    <row r="120" spans="1:10" s="67" customFormat="1" ht="15" customHeight="1" x14ac:dyDescent="0.25">
      <c r="A120" s="19">
        <v>116</v>
      </c>
      <c r="B120" s="19">
        <v>17005116</v>
      </c>
      <c r="C120" s="40">
        <v>331883206</v>
      </c>
      <c r="D120" s="63" t="s">
        <v>272</v>
      </c>
      <c r="E120" s="64" t="s">
        <v>146</v>
      </c>
      <c r="F120" s="83" t="s">
        <v>9</v>
      </c>
      <c r="G120" s="141">
        <v>36223</v>
      </c>
      <c r="H120" s="40" t="s">
        <v>6</v>
      </c>
      <c r="I120" s="76"/>
      <c r="J120" s="92"/>
    </row>
    <row r="121" spans="1:10" s="67" customFormat="1" ht="15" customHeight="1" x14ac:dyDescent="0.25">
      <c r="A121" s="19">
        <v>117</v>
      </c>
      <c r="B121" s="19">
        <v>17005117</v>
      </c>
      <c r="C121" s="40">
        <v>331884292</v>
      </c>
      <c r="D121" s="63" t="s">
        <v>797</v>
      </c>
      <c r="E121" s="64" t="s">
        <v>146</v>
      </c>
      <c r="F121" s="83" t="s">
        <v>9</v>
      </c>
      <c r="G121" s="141">
        <v>36320</v>
      </c>
      <c r="H121" s="40" t="s">
        <v>6</v>
      </c>
      <c r="I121" s="76"/>
      <c r="J121" s="92"/>
    </row>
    <row r="122" spans="1:10" s="67" customFormat="1" ht="15" customHeight="1" x14ac:dyDescent="0.25">
      <c r="A122" s="19">
        <v>118</v>
      </c>
      <c r="B122" s="19">
        <v>17005118</v>
      </c>
      <c r="C122" s="40">
        <v>331887802</v>
      </c>
      <c r="D122" s="63" t="s">
        <v>803</v>
      </c>
      <c r="E122" s="64" t="s">
        <v>146</v>
      </c>
      <c r="F122" s="83" t="s">
        <v>9</v>
      </c>
      <c r="G122" s="141" t="s">
        <v>1598</v>
      </c>
      <c r="H122" s="40" t="s">
        <v>6</v>
      </c>
      <c r="I122" s="76"/>
      <c r="J122" s="92"/>
    </row>
    <row r="123" spans="1:10" s="67" customFormat="1" ht="15" customHeight="1" x14ac:dyDescent="0.25">
      <c r="A123" s="19">
        <v>119</v>
      </c>
      <c r="B123" s="19">
        <v>17005119</v>
      </c>
      <c r="C123" s="40">
        <v>366275142</v>
      </c>
      <c r="D123" s="63" t="s">
        <v>181</v>
      </c>
      <c r="E123" s="64" t="s">
        <v>146</v>
      </c>
      <c r="F123" s="83" t="s">
        <v>9</v>
      </c>
      <c r="G123" s="141">
        <v>36365</v>
      </c>
      <c r="H123" s="40" t="s">
        <v>17</v>
      </c>
      <c r="I123" s="76"/>
      <c r="J123" s="92"/>
    </row>
    <row r="124" spans="1:10" s="67" customFormat="1" ht="15" customHeight="1" x14ac:dyDescent="0.25">
      <c r="A124" s="19">
        <v>120</v>
      </c>
      <c r="B124" s="19">
        <v>17005120</v>
      </c>
      <c r="C124" s="40">
        <v>331888545</v>
      </c>
      <c r="D124" s="63" t="s">
        <v>812</v>
      </c>
      <c r="E124" s="64" t="s">
        <v>639</v>
      </c>
      <c r="F124" s="83" t="s">
        <v>9</v>
      </c>
      <c r="G124" s="141" t="s">
        <v>1454</v>
      </c>
      <c r="H124" s="40" t="s">
        <v>6</v>
      </c>
      <c r="I124" s="76"/>
      <c r="J124" s="92"/>
    </row>
    <row r="125" spans="1:10" s="67" customFormat="1" ht="15" customHeight="1" x14ac:dyDescent="0.25">
      <c r="A125" s="19">
        <v>121</v>
      </c>
      <c r="B125" s="19">
        <v>17005121</v>
      </c>
      <c r="C125" s="40">
        <v>321740483</v>
      </c>
      <c r="D125" s="63" t="s">
        <v>260</v>
      </c>
      <c r="E125" s="64" t="s">
        <v>166</v>
      </c>
      <c r="F125" s="83" t="s">
        <v>9</v>
      </c>
      <c r="G125" s="141" t="s">
        <v>1598</v>
      </c>
      <c r="H125" s="40" t="s">
        <v>6</v>
      </c>
      <c r="I125" s="76"/>
      <c r="J125" s="92"/>
    </row>
    <row r="126" spans="1:10" s="67" customFormat="1" ht="15" customHeight="1" x14ac:dyDescent="0.25">
      <c r="A126" s="19">
        <v>122</v>
      </c>
      <c r="B126" s="19">
        <v>17005122</v>
      </c>
      <c r="C126" s="40">
        <v>331880184</v>
      </c>
      <c r="D126" s="63" t="s">
        <v>779</v>
      </c>
      <c r="E126" s="64" t="s">
        <v>166</v>
      </c>
      <c r="F126" s="83" t="s">
        <v>9</v>
      </c>
      <c r="G126" s="141" t="s">
        <v>1599</v>
      </c>
      <c r="H126" s="40" t="s">
        <v>6</v>
      </c>
      <c r="I126" s="76"/>
      <c r="J126" s="92"/>
    </row>
    <row r="127" spans="1:10" s="67" customFormat="1" ht="15" customHeight="1" x14ac:dyDescent="0.25">
      <c r="A127" s="19">
        <v>123</v>
      </c>
      <c r="B127" s="19">
        <v>17005123</v>
      </c>
      <c r="C127" s="40">
        <v>334990380</v>
      </c>
      <c r="D127" s="63" t="s">
        <v>278</v>
      </c>
      <c r="E127" s="64" t="s">
        <v>166</v>
      </c>
      <c r="F127" s="83" t="s">
        <v>9</v>
      </c>
      <c r="G127" s="141">
        <v>36440</v>
      </c>
      <c r="H127" s="40" t="s">
        <v>7</v>
      </c>
      <c r="I127" s="76"/>
      <c r="J127" s="92"/>
    </row>
    <row r="128" spans="1:10" s="67" customFormat="1" ht="15" customHeight="1" x14ac:dyDescent="0.25">
      <c r="A128" s="19">
        <v>124</v>
      </c>
      <c r="B128" s="19">
        <v>17005124</v>
      </c>
      <c r="C128" s="40">
        <v>341965627</v>
      </c>
      <c r="D128" s="63" t="s">
        <v>824</v>
      </c>
      <c r="E128" s="64" t="s">
        <v>166</v>
      </c>
      <c r="F128" s="83" t="s">
        <v>1353</v>
      </c>
      <c r="G128" s="141" t="s">
        <v>1600</v>
      </c>
      <c r="H128" s="40" t="s">
        <v>12</v>
      </c>
      <c r="I128" s="76"/>
      <c r="J128" s="92"/>
    </row>
    <row r="129" spans="1:10" s="67" customFormat="1" ht="15" customHeight="1" x14ac:dyDescent="0.25">
      <c r="A129" s="19">
        <v>125</v>
      </c>
      <c r="B129" s="19">
        <v>17005125</v>
      </c>
      <c r="C129" s="40">
        <v>331835023</v>
      </c>
      <c r="D129" s="63" t="s">
        <v>719</v>
      </c>
      <c r="E129" s="64" t="s">
        <v>11</v>
      </c>
      <c r="F129" s="83" t="s">
        <v>9</v>
      </c>
      <c r="G129" s="141" t="s">
        <v>1437</v>
      </c>
      <c r="H129" s="40" t="s">
        <v>6</v>
      </c>
      <c r="I129" s="76"/>
      <c r="J129" s="92"/>
    </row>
    <row r="130" spans="1:10" s="67" customFormat="1" ht="15" customHeight="1" x14ac:dyDescent="0.25">
      <c r="A130" s="19">
        <v>126</v>
      </c>
      <c r="B130" s="19">
        <v>17005126</v>
      </c>
      <c r="C130" s="40">
        <v>331858646</v>
      </c>
      <c r="D130" s="63" t="s">
        <v>87</v>
      </c>
      <c r="E130" s="64" t="s">
        <v>11</v>
      </c>
      <c r="F130" s="83" t="s">
        <v>9</v>
      </c>
      <c r="G130" s="141">
        <v>36357</v>
      </c>
      <c r="H130" s="40" t="s">
        <v>6</v>
      </c>
      <c r="I130" s="76"/>
      <c r="J130" s="124"/>
    </row>
    <row r="131" spans="1:10" s="67" customFormat="1" ht="15" customHeight="1" x14ac:dyDescent="0.25">
      <c r="A131" s="19">
        <v>127</v>
      </c>
      <c r="B131" s="19">
        <v>17005127</v>
      </c>
      <c r="C131" s="40">
        <v>331858647</v>
      </c>
      <c r="D131" s="63" t="s">
        <v>322</v>
      </c>
      <c r="E131" s="64" t="s">
        <v>11</v>
      </c>
      <c r="F131" s="83" t="s">
        <v>9</v>
      </c>
      <c r="G131" s="141">
        <v>36357</v>
      </c>
      <c r="H131" s="40" t="s">
        <v>6</v>
      </c>
      <c r="I131" s="76"/>
      <c r="J131" s="124" t="s">
        <v>1396</v>
      </c>
    </row>
    <row r="132" spans="1:10" s="67" customFormat="1" ht="15" customHeight="1" x14ac:dyDescent="0.25">
      <c r="A132" s="21">
        <v>128</v>
      </c>
      <c r="B132" s="21">
        <v>17005128</v>
      </c>
      <c r="C132" s="62">
        <v>331888143</v>
      </c>
      <c r="D132" s="65" t="s">
        <v>807</v>
      </c>
      <c r="E132" s="66" t="s">
        <v>11</v>
      </c>
      <c r="F132" s="84" t="s">
        <v>5</v>
      </c>
      <c r="G132" s="143" t="s">
        <v>1601</v>
      </c>
      <c r="H132" s="62" t="s">
        <v>6</v>
      </c>
      <c r="I132" s="77"/>
      <c r="J132" s="124"/>
    </row>
    <row r="133" spans="1:10" ht="33" customHeight="1" x14ac:dyDescent="0.2">
      <c r="B133" s="33" t="str">
        <f>"Danh sách lớp có "&amp;A132&amp;" sinh viên"</f>
        <v>Danh sách lớp có 128 sinh viên</v>
      </c>
    </row>
  </sheetData>
  <autoFilter ref="A4:J131" xr:uid="{00000000-0009-0000-0000-00000D000000}">
    <filterColumn colId="3" showButton="0"/>
  </autoFilter>
  <mergeCells count="4">
    <mergeCell ref="A1:I1"/>
    <mergeCell ref="A2:I2"/>
    <mergeCell ref="A3:I3"/>
    <mergeCell ref="D4:E4"/>
  </mergeCells>
  <pageMargins left="0.63" right="0.196850393700787" top="0.48" bottom="0.49" header="0.49" footer="0.17"/>
  <pageSetup paperSize="9" orientation="portrait" r:id="rId1"/>
  <headerFooter>
    <oddFooter>&amp;RTrang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32"/>
  <sheetViews>
    <sheetView workbookViewId="0">
      <pane xSplit="5" ySplit="4" topLeftCell="F125" activePane="bottomRight" state="frozen"/>
      <selection activeCell="O135" sqref="O135"/>
      <selection pane="topRight" activeCell="O135" sqref="O135"/>
      <selection pane="bottomLeft" activeCell="O135" sqref="O135"/>
      <selection pane="bottomRight" activeCell="O17" sqref="O17"/>
    </sheetView>
  </sheetViews>
  <sheetFormatPr defaultRowHeight="14.25" x14ac:dyDescent="0.2"/>
  <cols>
    <col min="1" max="1" width="5" style="25" customWidth="1"/>
    <col min="2" max="2" width="10.375" style="25" customWidth="1"/>
    <col min="3" max="3" width="11.75" style="25" customWidth="1"/>
    <col min="4" max="4" width="20.25" customWidth="1"/>
    <col min="5" max="5" width="7.625" customWidth="1"/>
    <col min="6" max="6" width="6" customWidth="1"/>
    <col min="7" max="7" width="11.375" style="25" customWidth="1"/>
    <col min="8" max="8" width="12.25" style="25" customWidth="1"/>
    <col min="9" max="9" width="9" customWidth="1"/>
    <col min="10" max="10" width="17.375" hidden="1" customWidth="1"/>
  </cols>
  <sheetData>
    <row r="1" spans="1:10" s="5" customFormat="1" ht="39" customHeight="1" x14ac:dyDescent="0.2">
      <c r="A1" s="175" t="s">
        <v>1790</v>
      </c>
      <c r="B1" s="175"/>
      <c r="C1" s="175"/>
      <c r="D1" s="175"/>
      <c r="E1" s="175"/>
      <c r="F1" s="175"/>
      <c r="G1" s="175"/>
      <c r="H1" s="175"/>
      <c r="I1" s="175"/>
    </row>
    <row r="2" spans="1:10" s="5" customFormat="1" ht="17.25" customHeight="1" x14ac:dyDescent="0.2">
      <c r="A2" s="176" t="s">
        <v>1785</v>
      </c>
      <c r="B2" s="176"/>
      <c r="C2" s="176"/>
      <c r="D2" s="176"/>
      <c r="E2" s="176"/>
      <c r="F2" s="176"/>
      <c r="G2" s="176"/>
      <c r="H2" s="176"/>
      <c r="I2" s="176"/>
    </row>
    <row r="3" spans="1:10" s="9" customFormat="1" ht="27" customHeight="1" x14ac:dyDescent="0.2">
      <c r="A3" s="177" t="s">
        <v>1773</v>
      </c>
      <c r="B3" s="177"/>
      <c r="C3" s="177"/>
      <c r="D3" s="177"/>
      <c r="E3" s="177"/>
      <c r="F3" s="177"/>
      <c r="G3" s="177"/>
      <c r="H3" s="177"/>
      <c r="I3" s="177"/>
    </row>
    <row r="4" spans="1:10" s="72" customFormat="1" ht="29.25" customHeight="1" x14ac:dyDescent="0.2">
      <c r="A4" s="138" t="s">
        <v>0</v>
      </c>
      <c r="B4" s="138" t="s">
        <v>1</v>
      </c>
      <c r="C4" s="139" t="s">
        <v>1308</v>
      </c>
      <c r="D4" s="178" t="s">
        <v>1309</v>
      </c>
      <c r="E4" s="179"/>
      <c r="F4" s="140" t="s">
        <v>2</v>
      </c>
      <c r="G4" s="140" t="s">
        <v>3</v>
      </c>
      <c r="H4" s="140" t="s">
        <v>1498</v>
      </c>
      <c r="I4" s="138" t="s">
        <v>4</v>
      </c>
    </row>
    <row r="5" spans="1:10" s="136" customFormat="1" ht="18.75" customHeight="1" x14ac:dyDescent="0.25">
      <c r="A5" s="17">
        <v>1</v>
      </c>
      <c r="B5" s="19">
        <v>17005129</v>
      </c>
      <c r="C5" s="40">
        <v>334979879</v>
      </c>
      <c r="D5" s="63" t="s">
        <v>192</v>
      </c>
      <c r="E5" s="64" t="s">
        <v>11</v>
      </c>
      <c r="F5" s="83" t="s">
        <v>9</v>
      </c>
      <c r="G5" s="141" t="s">
        <v>1602</v>
      </c>
      <c r="H5" s="40" t="s">
        <v>6</v>
      </c>
      <c r="I5" s="135"/>
      <c r="J5" s="100" t="s">
        <v>1396</v>
      </c>
    </row>
    <row r="6" spans="1:10" s="67" customFormat="1" ht="18.75" customHeight="1" x14ac:dyDescent="0.25">
      <c r="A6" s="19">
        <v>2</v>
      </c>
      <c r="B6" s="19">
        <v>17005130</v>
      </c>
      <c r="C6" s="40">
        <v>341971043</v>
      </c>
      <c r="D6" s="63" t="s">
        <v>832</v>
      </c>
      <c r="E6" s="64" t="s">
        <v>11</v>
      </c>
      <c r="F6" s="83" t="s">
        <v>9</v>
      </c>
      <c r="G6" s="141">
        <v>36422</v>
      </c>
      <c r="H6" s="40" t="s">
        <v>12</v>
      </c>
      <c r="I6" s="76"/>
      <c r="J6" s="92"/>
    </row>
    <row r="7" spans="1:10" s="67" customFormat="1" ht="18.75" customHeight="1" x14ac:dyDescent="0.25">
      <c r="A7" s="19">
        <v>3</v>
      </c>
      <c r="B7" s="19">
        <v>17005131</v>
      </c>
      <c r="C7" s="40">
        <v>331852061</v>
      </c>
      <c r="D7" s="63" t="s">
        <v>757</v>
      </c>
      <c r="E7" s="64" t="s">
        <v>346</v>
      </c>
      <c r="F7" s="83" t="s">
        <v>5</v>
      </c>
      <c r="G7" s="141" t="s">
        <v>1422</v>
      </c>
      <c r="H7" s="40" t="s">
        <v>6</v>
      </c>
      <c r="I7" s="76"/>
      <c r="J7" s="92"/>
    </row>
    <row r="8" spans="1:10" s="67" customFormat="1" ht="18.75" customHeight="1" x14ac:dyDescent="0.25">
      <c r="A8" s="19">
        <v>4</v>
      </c>
      <c r="B8" s="19">
        <v>17005132</v>
      </c>
      <c r="C8" s="40">
        <v>331881248</v>
      </c>
      <c r="D8" s="63" t="s">
        <v>225</v>
      </c>
      <c r="E8" s="64" t="s">
        <v>346</v>
      </c>
      <c r="F8" s="83" t="s">
        <v>5</v>
      </c>
      <c r="G8" s="141">
        <v>36179</v>
      </c>
      <c r="H8" s="40" t="s">
        <v>6</v>
      </c>
      <c r="I8" s="76"/>
      <c r="J8" s="92"/>
    </row>
    <row r="9" spans="1:10" s="67" customFormat="1" ht="18.75" customHeight="1" x14ac:dyDescent="0.25">
      <c r="A9" s="19">
        <v>5</v>
      </c>
      <c r="B9" s="19">
        <v>17005133</v>
      </c>
      <c r="C9" s="40">
        <v>331888068</v>
      </c>
      <c r="D9" s="63" t="s">
        <v>804</v>
      </c>
      <c r="E9" s="64" t="s">
        <v>346</v>
      </c>
      <c r="F9" s="83" t="s">
        <v>9</v>
      </c>
      <c r="G9" s="141" t="s">
        <v>1603</v>
      </c>
      <c r="H9" s="40" t="s">
        <v>6</v>
      </c>
      <c r="I9" s="76"/>
      <c r="J9" s="92"/>
    </row>
    <row r="10" spans="1:10" s="67" customFormat="1" ht="18.75" customHeight="1" x14ac:dyDescent="0.25">
      <c r="A10" s="19">
        <v>6</v>
      </c>
      <c r="B10" s="19">
        <v>17005134</v>
      </c>
      <c r="C10" s="40">
        <v>331818915</v>
      </c>
      <c r="D10" s="63" t="s">
        <v>688</v>
      </c>
      <c r="E10" s="64" t="s">
        <v>124</v>
      </c>
      <c r="F10" s="83" t="s">
        <v>9</v>
      </c>
      <c r="G10" s="141" t="s">
        <v>1420</v>
      </c>
      <c r="H10" s="40" t="s">
        <v>6</v>
      </c>
      <c r="I10" s="76"/>
      <c r="J10" s="92"/>
    </row>
    <row r="11" spans="1:10" s="67" customFormat="1" ht="18.75" customHeight="1" x14ac:dyDescent="0.25">
      <c r="A11" s="19">
        <v>7</v>
      </c>
      <c r="B11" s="19">
        <v>17005135</v>
      </c>
      <c r="C11" s="40">
        <v>331827396</v>
      </c>
      <c r="D11" s="63" t="s">
        <v>703</v>
      </c>
      <c r="E11" s="64" t="s">
        <v>124</v>
      </c>
      <c r="F11" s="83" t="s">
        <v>9</v>
      </c>
      <c r="G11" s="141" t="s">
        <v>1604</v>
      </c>
      <c r="H11" s="40" t="s">
        <v>6</v>
      </c>
      <c r="I11" s="76"/>
      <c r="J11" s="92"/>
    </row>
    <row r="12" spans="1:10" s="67" customFormat="1" ht="18.75" customHeight="1" x14ac:dyDescent="0.25">
      <c r="A12" s="19">
        <v>8</v>
      </c>
      <c r="B12" s="19">
        <v>17005136</v>
      </c>
      <c r="C12" s="40">
        <v>331828404</v>
      </c>
      <c r="D12" s="63" t="s">
        <v>709</v>
      </c>
      <c r="E12" s="64" t="s">
        <v>124</v>
      </c>
      <c r="F12" s="83" t="s">
        <v>9</v>
      </c>
      <c r="G12" s="141" t="s">
        <v>1422</v>
      </c>
      <c r="H12" s="40" t="s">
        <v>6</v>
      </c>
      <c r="I12" s="76"/>
      <c r="J12" s="92"/>
    </row>
    <row r="13" spans="1:10" s="67" customFormat="1" ht="18.75" customHeight="1" x14ac:dyDescent="0.25">
      <c r="A13" s="19">
        <v>9</v>
      </c>
      <c r="B13" s="19">
        <v>17005137</v>
      </c>
      <c r="C13" s="40">
        <v>331839356</v>
      </c>
      <c r="D13" s="63" t="s">
        <v>736</v>
      </c>
      <c r="E13" s="64" t="s">
        <v>124</v>
      </c>
      <c r="F13" s="83" t="s">
        <v>9</v>
      </c>
      <c r="G13" s="141">
        <v>36228</v>
      </c>
      <c r="H13" s="40" t="s">
        <v>6</v>
      </c>
      <c r="I13" s="76"/>
      <c r="J13" s="92"/>
    </row>
    <row r="14" spans="1:10" s="67" customFormat="1" ht="18.75" customHeight="1" x14ac:dyDescent="0.25">
      <c r="A14" s="19">
        <v>10</v>
      </c>
      <c r="B14" s="19">
        <v>17005138</v>
      </c>
      <c r="C14" s="40">
        <v>331844523</v>
      </c>
      <c r="D14" s="63" t="s">
        <v>745</v>
      </c>
      <c r="E14" s="64" t="s">
        <v>124</v>
      </c>
      <c r="F14" s="83" t="s">
        <v>9</v>
      </c>
      <c r="G14" s="141" t="s">
        <v>1605</v>
      </c>
      <c r="H14" s="40" t="s">
        <v>6</v>
      </c>
      <c r="I14" s="76"/>
      <c r="J14" s="92"/>
    </row>
    <row r="15" spans="1:10" s="67" customFormat="1" ht="18.75" customHeight="1" x14ac:dyDescent="0.25">
      <c r="A15" s="19">
        <v>11</v>
      </c>
      <c r="B15" s="19">
        <v>17005139</v>
      </c>
      <c r="C15" s="40">
        <v>331847615</v>
      </c>
      <c r="D15" s="63" t="s">
        <v>755</v>
      </c>
      <c r="E15" s="64" t="s">
        <v>124</v>
      </c>
      <c r="F15" s="83" t="s">
        <v>9</v>
      </c>
      <c r="G15" s="141" t="s">
        <v>1582</v>
      </c>
      <c r="H15" s="40" t="s">
        <v>6</v>
      </c>
      <c r="I15" s="76"/>
      <c r="J15" s="92"/>
    </row>
    <row r="16" spans="1:10" s="67" customFormat="1" ht="18.75" customHeight="1" x14ac:dyDescent="0.25">
      <c r="A16" s="19">
        <v>12</v>
      </c>
      <c r="B16" s="19">
        <v>17005140</v>
      </c>
      <c r="C16" s="40">
        <v>331858779</v>
      </c>
      <c r="D16" s="63" t="s">
        <v>766</v>
      </c>
      <c r="E16" s="64" t="s">
        <v>124</v>
      </c>
      <c r="F16" s="83" t="s">
        <v>9</v>
      </c>
      <c r="G16" s="141">
        <v>36514</v>
      </c>
      <c r="H16" s="40" t="s">
        <v>6</v>
      </c>
      <c r="I16" s="76"/>
      <c r="J16" s="92"/>
    </row>
    <row r="17" spans="1:10" s="67" customFormat="1" ht="18.75" customHeight="1" x14ac:dyDescent="0.25">
      <c r="A17" s="19">
        <v>13</v>
      </c>
      <c r="B17" s="19">
        <v>17005141</v>
      </c>
      <c r="C17" s="40">
        <v>331869650</v>
      </c>
      <c r="D17" s="63" t="s">
        <v>771</v>
      </c>
      <c r="E17" s="64" t="s">
        <v>124</v>
      </c>
      <c r="F17" s="83" t="s">
        <v>9</v>
      </c>
      <c r="G17" s="141" t="s">
        <v>1442</v>
      </c>
      <c r="H17" s="40" t="s">
        <v>6</v>
      </c>
      <c r="I17" s="76"/>
      <c r="J17" s="92"/>
    </row>
    <row r="18" spans="1:10" s="67" customFormat="1" ht="18.75" customHeight="1" x14ac:dyDescent="0.25">
      <c r="A18" s="19">
        <v>14</v>
      </c>
      <c r="B18" s="19">
        <v>17005142</v>
      </c>
      <c r="C18" s="40">
        <v>331871025</v>
      </c>
      <c r="D18" s="63" t="s">
        <v>773</v>
      </c>
      <c r="E18" s="64" t="s">
        <v>124</v>
      </c>
      <c r="F18" s="83" t="s">
        <v>9</v>
      </c>
      <c r="G18" s="141" t="s">
        <v>1407</v>
      </c>
      <c r="H18" s="40" t="s">
        <v>6</v>
      </c>
      <c r="I18" s="76"/>
      <c r="J18" s="92"/>
    </row>
    <row r="19" spans="1:10" s="67" customFormat="1" ht="18.75" customHeight="1" x14ac:dyDescent="0.25">
      <c r="A19" s="19">
        <v>15</v>
      </c>
      <c r="B19" s="19">
        <v>17005143</v>
      </c>
      <c r="C19" s="40">
        <v>371961371</v>
      </c>
      <c r="D19" s="63" t="s">
        <v>156</v>
      </c>
      <c r="E19" s="64" t="s">
        <v>124</v>
      </c>
      <c r="F19" s="83" t="s">
        <v>9</v>
      </c>
      <c r="G19" s="141" t="s">
        <v>1606</v>
      </c>
      <c r="H19" s="40" t="s">
        <v>1320</v>
      </c>
      <c r="I19" s="76"/>
      <c r="J19" s="92"/>
    </row>
    <row r="20" spans="1:10" s="67" customFormat="1" ht="18.75" customHeight="1" x14ac:dyDescent="0.25">
      <c r="A20" s="19">
        <v>16</v>
      </c>
      <c r="B20" s="19">
        <v>17005144</v>
      </c>
      <c r="C20" s="40">
        <v>331883034</v>
      </c>
      <c r="D20" s="63" t="s">
        <v>788</v>
      </c>
      <c r="E20" s="64" t="s">
        <v>231</v>
      </c>
      <c r="F20" s="83" t="s">
        <v>9</v>
      </c>
      <c r="G20" s="141">
        <v>36392</v>
      </c>
      <c r="H20" s="40" t="s">
        <v>6</v>
      </c>
      <c r="I20" s="76"/>
      <c r="J20" s="92"/>
    </row>
    <row r="21" spans="1:10" s="67" customFormat="1" ht="18.75" customHeight="1" x14ac:dyDescent="0.25">
      <c r="A21" s="19">
        <v>17</v>
      </c>
      <c r="B21" s="19">
        <v>17005145</v>
      </c>
      <c r="C21" s="40">
        <v>331889298</v>
      </c>
      <c r="D21" s="63" t="s">
        <v>819</v>
      </c>
      <c r="E21" s="64" t="s">
        <v>231</v>
      </c>
      <c r="F21" s="83" t="s">
        <v>9</v>
      </c>
      <c r="G21" s="141">
        <v>36189</v>
      </c>
      <c r="H21" s="40" t="s">
        <v>6</v>
      </c>
      <c r="I21" s="76"/>
      <c r="J21" s="92"/>
    </row>
    <row r="22" spans="1:10" s="67" customFormat="1" ht="18.75" customHeight="1" x14ac:dyDescent="0.25">
      <c r="A22" s="19">
        <v>18</v>
      </c>
      <c r="B22" s="19">
        <v>17005146</v>
      </c>
      <c r="C22" s="40">
        <v>341950166</v>
      </c>
      <c r="D22" s="63" t="s">
        <v>230</v>
      </c>
      <c r="E22" s="64" t="s">
        <v>231</v>
      </c>
      <c r="F22" s="83" t="s">
        <v>9</v>
      </c>
      <c r="G22" s="141">
        <v>36348</v>
      </c>
      <c r="H22" s="40" t="s">
        <v>12</v>
      </c>
      <c r="I22" s="76"/>
      <c r="J22" s="92"/>
    </row>
    <row r="23" spans="1:10" s="67" customFormat="1" ht="18.75" customHeight="1" x14ac:dyDescent="0.25">
      <c r="A23" s="19">
        <v>19</v>
      </c>
      <c r="B23" s="19">
        <v>17005147</v>
      </c>
      <c r="C23" s="40">
        <v>331800543</v>
      </c>
      <c r="D23" s="63" t="s">
        <v>659</v>
      </c>
      <c r="E23" s="64" t="s">
        <v>128</v>
      </c>
      <c r="F23" s="83" t="s">
        <v>9</v>
      </c>
      <c r="G23" s="141" t="s">
        <v>1512</v>
      </c>
      <c r="H23" s="40" t="s">
        <v>6</v>
      </c>
      <c r="I23" s="76"/>
      <c r="J23" s="92"/>
    </row>
    <row r="24" spans="1:10" s="67" customFormat="1" ht="18.75" customHeight="1" x14ac:dyDescent="0.25">
      <c r="A24" s="19">
        <v>20</v>
      </c>
      <c r="B24" s="19">
        <v>17005148</v>
      </c>
      <c r="C24" s="40">
        <v>331875913</v>
      </c>
      <c r="D24" s="63" t="s">
        <v>777</v>
      </c>
      <c r="E24" s="64" t="s">
        <v>128</v>
      </c>
      <c r="F24" s="83" t="s">
        <v>9</v>
      </c>
      <c r="G24" s="141" t="s">
        <v>1607</v>
      </c>
      <c r="H24" s="40" t="s">
        <v>6</v>
      </c>
      <c r="I24" s="76"/>
      <c r="J24" s="92"/>
    </row>
    <row r="25" spans="1:10" s="67" customFormat="1" ht="18.75" customHeight="1" x14ac:dyDescent="0.25">
      <c r="A25" s="19">
        <v>21</v>
      </c>
      <c r="B25" s="19">
        <v>17005149</v>
      </c>
      <c r="C25" s="40">
        <v>331827985</v>
      </c>
      <c r="D25" s="63" t="s">
        <v>328</v>
      </c>
      <c r="E25" s="64" t="s">
        <v>229</v>
      </c>
      <c r="F25" s="83" t="s">
        <v>5</v>
      </c>
      <c r="G25" s="141" t="s">
        <v>1608</v>
      </c>
      <c r="H25" s="40" t="s">
        <v>6</v>
      </c>
      <c r="I25" s="76"/>
      <c r="J25" s="92"/>
    </row>
    <row r="26" spans="1:10" s="67" customFormat="1" ht="18.75" customHeight="1" x14ac:dyDescent="0.25">
      <c r="A26" s="19">
        <v>22</v>
      </c>
      <c r="B26" s="19">
        <v>17005150</v>
      </c>
      <c r="C26" s="40">
        <v>331870194</v>
      </c>
      <c r="D26" s="63" t="s">
        <v>242</v>
      </c>
      <c r="E26" s="64" t="s">
        <v>772</v>
      </c>
      <c r="F26" s="83" t="s">
        <v>9</v>
      </c>
      <c r="G26" s="141" t="s">
        <v>1593</v>
      </c>
      <c r="H26" s="40" t="s">
        <v>6</v>
      </c>
      <c r="I26" s="76"/>
      <c r="J26" s="92"/>
    </row>
    <row r="27" spans="1:10" s="67" customFormat="1" ht="18.75" customHeight="1" x14ac:dyDescent="0.25">
      <c r="A27" s="19">
        <v>23</v>
      </c>
      <c r="B27" s="19">
        <v>17005151</v>
      </c>
      <c r="C27" s="40">
        <v>352467539</v>
      </c>
      <c r="D27" s="63" t="s">
        <v>242</v>
      </c>
      <c r="E27" s="64" t="s">
        <v>772</v>
      </c>
      <c r="F27" s="83" t="s">
        <v>9</v>
      </c>
      <c r="G27" s="141">
        <v>36396</v>
      </c>
      <c r="H27" s="40" t="s">
        <v>15</v>
      </c>
      <c r="I27" s="76"/>
      <c r="J27" s="92"/>
    </row>
    <row r="28" spans="1:10" s="67" customFormat="1" ht="18.75" customHeight="1" x14ac:dyDescent="0.25">
      <c r="A28" s="19">
        <v>24</v>
      </c>
      <c r="B28" s="19">
        <v>17005152</v>
      </c>
      <c r="C28" s="40">
        <v>331866979</v>
      </c>
      <c r="D28" s="63" t="s">
        <v>174</v>
      </c>
      <c r="E28" s="64" t="s">
        <v>339</v>
      </c>
      <c r="F28" s="83" t="s">
        <v>9</v>
      </c>
      <c r="G28" s="141" t="s">
        <v>1609</v>
      </c>
      <c r="H28" s="40" t="s">
        <v>6</v>
      </c>
      <c r="I28" s="76"/>
      <c r="J28" s="92"/>
    </row>
    <row r="29" spans="1:10" s="67" customFormat="1" ht="18.75" customHeight="1" x14ac:dyDescent="0.25">
      <c r="A29" s="19">
        <v>25</v>
      </c>
      <c r="B29" s="19">
        <v>17005153</v>
      </c>
      <c r="C29" s="40">
        <v>341964209</v>
      </c>
      <c r="D29" s="63" t="s">
        <v>394</v>
      </c>
      <c r="E29" s="64" t="s">
        <v>152</v>
      </c>
      <c r="F29" s="83" t="s">
        <v>5</v>
      </c>
      <c r="G29" s="141" t="s">
        <v>1610</v>
      </c>
      <c r="H29" s="40" t="s">
        <v>12</v>
      </c>
      <c r="I29" s="76"/>
      <c r="J29" s="92"/>
    </row>
    <row r="30" spans="1:10" s="67" customFormat="1" ht="18.75" customHeight="1" x14ac:dyDescent="0.25">
      <c r="A30" s="19">
        <v>26</v>
      </c>
      <c r="B30" s="19">
        <v>17005154</v>
      </c>
      <c r="C30" s="40">
        <v>334979027</v>
      </c>
      <c r="D30" s="63" t="s">
        <v>103</v>
      </c>
      <c r="E30" s="64" t="s">
        <v>560</v>
      </c>
      <c r="F30" s="83" t="s">
        <v>5</v>
      </c>
      <c r="G30" s="141">
        <v>36474</v>
      </c>
      <c r="H30" s="40" t="s">
        <v>7</v>
      </c>
      <c r="I30" s="76"/>
      <c r="J30" s="92"/>
    </row>
    <row r="31" spans="1:10" s="67" customFormat="1" ht="18.75" customHeight="1" x14ac:dyDescent="0.25">
      <c r="A31" s="19">
        <v>27</v>
      </c>
      <c r="B31" s="19">
        <v>17005155</v>
      </c>
      <c r="C31" s="40">
        <v>331827430</v>
      </c>
      <c r="D31" s="63" t="s">
        <v>704</v>
      </c>
      <c r="E31" s="64" t="s">
        <v>99</v>
      </c>
      <c r="F31" s="83" t="s">
        <v>5</v>
      </c>
      <c r="G31" s="141" t="s">
        <v>1611</v>
      </c>
      <c r="H31" s="40" t="s">
        <v>6</v>
      </c>
      <c r="I31" s="76"/>
      <c r="J31" s="92"/>
    </row>
    <row r="32" spans="1:10" s="67" customFormat="1" ht="18.75" customHeight="1" x14ac:dyDescent="0.25">
      <c r="A32" s="19">
        <v>28</v>
      </c>
      <c r="B32" s="19">
        <v>17005156</v>
      </c>
      <c r="C32" s="40">
        <v>331827050</v>
      </c>
      <c r="D32" s="63" t="s">
        <v>700</v>
      </c>
      <c r="E32" s="64" t="s">
        <v>558</v>
      </c>
      <c r="F32" s="83" t="s">
        <v>9</v>
      </c>
      <c r="G32" s="141" t="s">
        <v>1464</v>
      </c>
      <c r="H32" s="40" t="s">
        <v>6</v>
      </c>
      <c r="I32" s="76"/>
      <c r="J32" s="92"/>
    </row>
    <row r="33" spans="1:10" s="67" customFormat="1" ht="18.75" customHeight="1" x14ac:dyDescent="0.25">
      <c r="A33" s="19">
        <v>29</v>
      </c>
      <c r="B33" s="19">
        <v>17005157</v>
      </c>
      <c r="C33" s="40">
        <v>331832923</v>
      </c>
      <c r="D33" s="63" t="s">
        <v>715</v>
      </c>
      <c r="E33" s="64" t="s">
        <v>558</v>
      </c>
      <c r="F33" s="83" t="s">
        <v>9</v>
      </c>
      <c r="G33" s="141" t="s">
        <v>1612</v>
      </c>
      <c r="H33" s="40" t="s">
        <v>6</v>
      </c>
      <c r="I33" s="76"/>
      <c r="J33" s="92"/>
    </row>
    <row r="34" spans="1:10" s="67" customFormat="1" ht="18.75" customHeight="1" x14ac:dyDescent="0.25">
      <c r="A34" s="19">
        <v>30</v>
      </c>
      <c r="B34" s="19">
        <v>17005158</v>
      </c>
      <c r="C34" s="40">
        <v>331890198</v>
      </c>
      <c r="D34" s="63" t="s">
        <v>145</v>
      </c>
      <c r="E34" s="64" t="s">
        <v>558</v>
      </c>
      <c r="F34" s="83" t="s">
        <v>9</v>
      </c>
      <c r="G34" s="141">
        <v>36334</v>
      </c>
      <c r="H34" s="40" t="s">
        <v>6</v>
      </c>
      <c r="I34" s="76"/>
      <c r="J34" s="92"/>
    </row>
    <row r="35" spans="1:10" s="67" customFormat="1" ht="18.75" customHeight="1" x14ac:dyDescent="0.25">
      <c r="A35" s="19">
        <v>31</v>
      </c>
      <c r="B35" s="19">
        <v>17005159</v>
      </c>
      <c r="C35" s="40">
        <v>331839106</v>
      </c>
      <c r="D35" s="63" t="s">
        <v>237</v>
      </c>
      <c r="E35" s="64" t="s">
        <v>117</v>
      </c>
      <c r="F35" s="83" t="s">
        <v>5</v>
      </c>
      <c r="G35" s="141">
        <v>36465</v>
      </c>
      <c r="H35" s="40" t="s">
        <v>6</v>
      </c>
      <c r="I35" s="76"/>
      <c r="J35" s="92"/>
    </row>
    <row r="36" spans="1:10" s="67" customFormat="1" ht="18.75" customHeight="1" x14ac:dyDescent="0.25">
      <c r="A36" s="19">
        <v>32</v>
      </c>
      <c r="B36" s="19">
        <v>17005160</v>
      </c>
      <c r="C36" s="40">
        <v>312396668</v>
      </c>
      <c r="D36" s="63" t="s">
        <v>656</v>
      </c>
      <c r="E36" s="64" t="s">
        <v>24</v>
      </c>
      <c r="F36" s="83" t="s">
        <v>9</v>
      </c>
      <c r="G36" s="141" t="s">
        <v>1613</v>
      </c>
      <c r="H36" s="40" t="s">
        <v>30</v>
      </c>
      <c r="I36" s="76"/>
      <c r="J36" s="92"/>
    </row>
    <row r="37" spans="1:10" s="67" customFormat="1" ht="18.75" customHeight="1" x14ac:dyDescent="0.25">
      <c r="A37" s="19">
        <v>33</v>
      </c>
      <c r="B37" s="19">
        <v>17005161</v>
      </c>
      <c r="C37" s="40">
        <v>331825838</v>
      </c>
      <c r="D37" s="63" t="s">
        <v>696</v>
      </c>
      <c r="E37" s="64" t="s">
        <v>24</v>
      </c>
      <c r="F37" s="83" t="s">
        <v>9</v>
      </c>
      <c r="G37" s="141">
        <v>36450</v>
      </c>
      <c r="H37" s="40" t="s">
        <v>6</v>
      </c>
      <c r="I37" s="76"/>
      <c r="J37" s="92"/>
    </row>
    <row r="38" spans="1:10" s="67" customFormat="1" ht="18.75" customHeight="1" x14ac:dyDescent="0.25">
      <c r="A38" s="19">
        <v>34</v>
      </c>
      <c r="B38" s="19">
        <v>17005162</v>
      </c>
      <c r="C38" s="40">
        <v>331858016</v>
      </c>
      <c r="D38" s="63" t="s">
        <v>764</v>
      </c>
      <c r="E38" s="64" t="s">
        <v>24</v>
      </c>
      <c r="F38" s="83" t="s">
        <v>9</v>
      </c>
      <c r="G38" s="141" t="s">
        <v>1614</v>
      </c>
      <c r="H38" s="40" t="s">
        <v>6</v>
      </c>
      <c r="I38" s="76"/>
      <c r="J38" s="92"/>
    </row>
    <row r="39" spans="1:10" s="67" customFormat="1" ht="18.75" customHeight="1" x14ac:dyDescent="0.25">
      <c r="A39" s="19">
        <v>35</v>
      </c>
      <c r="B39" s="19">
        <v>17005163</v>
      </c>
      <c r="C39" s="40">
        <v>331891260</v>
      </c>
      <c r="D39" s="63" t="s">
        <v>280</v>
      </c>
      <c r="E39" s="64" t="s">
        <v>24</v>
      </c>
      <c r="F39" s="83" t="s">
        <v>5</v>
      </c>
      <c r="G39" s="141">
        <v>36475</v>
      </c>
      <c r="H39" s="40" t="s">
        <v>6</v>
      </c>
      <c r="I39" s="76"/>
      <c r="J39" s="92"/>
    </row>
    <row r="40" spans="1:10" s="67" customFormat="1" ht="18.75" customHeight="1" x14ac:dyDescent="0.25">
      <c r="A40" s="19">
        <v>36</v>
      </c>
      <c r="B40" s="19">
        <v>17005164</v>
      </c>
      <c r="C40" s="40">
        <v>331856335</v>
      </c>
      <c r="D40" s="63" t="s">
        <v>1800</v>
      </c>
      <c r="E40" s="64" t="s">
        <v>24</v>
      </c>
      <c r="F40" s="149"/>
      <c r="G40" s="148"/>
      <c r="H40" s="149"/>
      <c r="I40" s="76"/>
      <c r="J40" s="92"/>
    </row>
    <row r="41" spans="1:10" s="67" customFormat="1" ht="18.75" customHeight="1" x14ac:dyDescent="0.25">
      <c r="A41" s="19">
        <v>37</v>
      </c>
      <c r="B41" s="19">
        <v>17005165</v>
      </c>
      <c r="C41" s="40">
        <v>331863899</v>
      </c>
      <c r="D41" s="63" t="s">
        <v>103</v>
      </c>
      <c r="E41" s="64" t="s">
        <v>34</v>
      </c>
      <c r="F41" s="83" t="s">
        <v>5</v>
      </c>
      <c r="G41" s="141">
        <v>36377</v>
      </c>
      <c r="H41" s="40" t="s">
        <v>6</v>
      </c>
      <c r="I41" s="76"/>
      <c r="J41" s="92"/>
    </row>
    <row r="42" spans="1:10" s="67" customFormat="1" ht="18.75" customHeight="1" x14ac:dyDescent="0.25">
      <c r="A42" s="19">
        <v>38</v>
      </c>
      <c r="B42" s="19">
        <v>17005166</v>
      </c>
      <c r="C42" s="40">
        <v>331821281</v>
      </c>
      <c r="D42" s="63" t="s">
        <v>351</v>
      </c>
      <c r="E42" s="64" t="s">
        <v>162</v>
      </c>
      <c r="F42" s="83" t="s">
        <v>5</v>
      </c>
      <c r="G42" s="141" t="s">
        <v>1615</v>
      </c>
      <c r="H42" s="40" t="s">
        <v>6</v>
      </c>
      <c r="I42" s="76"/>
      <c r="J42" s="92"/>
    </row>
    <row r="43" spans="1:10" s="67" customFormat="1" ht="18.75" customHeight="1" x14ac:dyDescent="0.25">
      <c r="A43" s="19">
        <v>39</v>
      </c>
      <c r="B43" s="19">
        <v>17005167</v>
      </c>
      <c r="C43" s="40">
        <v>331819409</v>
      </c>
      <c r="D43" s="63" t="s">
        <v>103</v>
      </c>
      <c r="E43" s="64" t="s">
        <v>261</v>
      </c>
      <c r="F43" s="83" t="s">
        <v>9</v>
      </c>
      <c r="G43" s="141">
        <v>36374</v>
      </c>
      <c r="H43" s="40" t="s">
        <v>6</v>
      </c>
      <c r="I43" s="76"/>
      <c r="J43" s="92"/>
    </row>
    <row r="44" spans="1:10" s="67" customFormat="1" ht="18.75" customHeight="1" x14ac:dyDescent="0.25">
      <c r="A44" s="19">
        <v>40</v>
      </c>
      <c r="B44" s="19">
        <v>17005168</v>
      </c>
      <c r="C44" s="40">
        <v>331824918</v>
      </c>
      <c r="D44" s="63" t="s">
        <v>316</v>
      </c>
      <c r="E44" s="64" t="s">
        <v>261</v>
      </c>
      <c r="F44" s="83" t="s">
        <v>9</v>
      </c>
      <c r="G44" s="141" t="s">
        <v>1616</v>
      </c>
      <c r="H44" s="40" t="s">
        <v>6</v>
      </c>
      <c r="I44" s="76"/>
      <c r="J44" s="92"/>
    </row>
    <row r="45" spans="1:10" s="67" customFormat="1" ht="18.75" customHeight="1" x14ac:dyDescent="0.25">
      <c r="A45" s="19">
        <v>41</v>
      </c>
      <c r="B45" s="19">
        <v>17005169</v>
      </c>
      <c r="C45" s="40">
        <v>331829336</v>
      </c>
      <c r="D45" s="63" t="s">
        <v>711</v>
      </c>
      <c r="E45" s="64" t="s">
        <v>261</v>
      </c>
      <c r="F45" s="83" t="s">
        <v>9</v>
      </c>
      <c r="G45" s="141" t="s">
        <v>1617</v>
      </c>
      <c r="H45" s="40" t="s">
        <v>6</v>
      </c>
      <c r="I45" s="76"/>
      <c r="J45" s="92"/>
    </row>
    <row r="46" spans="1:10" s="67" customFormat="1" ht="18.75" customHeight="1" x14ac:dyDescent="0.25">
      <c r="A46" s="19">
        <v>42</v>
      </c>
      <c r="B46" s="19">
        <v>17005170</v>
      </c>
      <c r="C46" s="40">
        <v>331838333</v>
      </c>
      <c r="D46" s="63" t="s">
        <v>733</v>
      </c>
      <c r="E46" s="64" t="s">
        <v>261</v>
      </c>
      <c r="F46" s="83" t="s">
        <v>1353</v>
      </c>
      <c r="G46" s="141" t="s">
        <v>1409</v>
      </c>
      <c r="H46" s="40" t="s">
        <v>6</v>
      </c>
      <c r="I46" s="76"/>
      <c r="J46" s="92"/>
    </row>
    <row r="47" spans="1:10" s="67" customFormat="1" ht="18.75" customHeight="1" x14ac:dyDescent="0.25">
      <c r="A47" s="19">
        <v>43</v>
      </c>
      <c r="B47" s="19">
        <v>17005171</v>
      </c>
      <c r="C47" s="40">
        <v>341971004</v>
      </c>
      <c r="D47" s="63" t="s">
        <v>145</v>
      </c>
      <c r="E47" s="64" t="s">
        <v>261</v>
      </c>
      <c r="F47" s="83" t="s">
        <v>9</v>
      </c>
      <c r="G47" s="141" t="s">
        <v>1618</v>
      </c>
      <c r="H47" s="40" t="s">
        <v>12</v>
      </c>
      <c r="I47" s="76"/>
      <c r="J47" s="92"/>
    </row>
    <row r="48" spans="1:10" s="67" customFormat="1" ht="18.75" customHeight="1" x14ac:dyDescent="0.25">
      <c r="A48" s="19">
        <v>44</v>
      </c>
      <c r="B48" s="19">
        <v>17005172</v>
      </c>
      <c r="C48" s="40">
        <v>331838152</v>
      </c>
      <c r="D48" s="63" t="s">
        <v>731</v>
      </c>
      <c r="E48" s="64" t="s">
        <v>115</v>
      </c>
      <c r="F48" s="83" t="s">
        <v>9</v>
      </c>
      <c r="G48" s="141" t="s">
        <v>1619</v>
      </c>
      <c r="H48" s="40" t="s">
        <v>6</v>
      </c>
      <c r="I48" s="76"/>
      <c r="J48" s="92"/>
    </row>
    <row r="49" spans="1:10" s="67" customFormat="1" ht="18.75" customHeight="1" x14ac:dyDescent="0.25">
      <c r="A49" s="19">
        <v>45</v>
      </c>
      <c r="B49" s="19">
        <v>17005173</v>
      </c>
      <c r="C49" s="40">
        <v>331826834</v>
      </c>
      <c r="D49" s="63" t="s">
        <v>697</v>
      </c>
      <c r="E49" s="64" t="s">
        <v>698</v>
      </c>
      <c r="F49" s="83" t="s">
        <v>5</v>
      </c>
      <c r="G49" s="141" t="s">
        <v>1374</v>
      </c>
      <c r="H49" s="40" t="s">
        <v>6</v>
      </c>
      <c r="I49" s="76"/>
      <c r="J49" s="92"/>
    </row>
    <row r="50" spans="1:10" s="67" customFormat="1" ht="18.75" customHeight="1" x14ac:dyDescent="0.25">
      <c r="A50" s="19">
        <v>46</v>
      </c>
      <c r="B50" s="19">
        <v>17005174</v>
      </c>
      <c r="C50" s="40">
        <v>331853559</v>
      </c>
      <c r="D50" s="63" t="s">
        <v>758</v>
      </c>
      <c r="E50" s="64" t="s">
        <v>519</v>
      </c>
      <c r="F50" s="83" t="s">
        <v>5</v>
      </c>
      <c r="G50" s="141" t="s">
        <v>1620</v>
      </c>
      <c r="H50" s="40" t="s">
        <v>6</v>
      </c>
      <c r="I50" s="76"/>
      <c r="J50" s="92"/>
    </row>
    <row r="51" spans="1:10" s="67" customFormat="1" ht="18.75" customHeight="1" x14ac:dyDescent="0.25">
      <c r="A51" s="19">
        <v>47</v>
      </c>
      <c r="B51" s="19">
        <v>17005175</v>
      </c>
      <c r="C51" s="40">
        <v>331842015</v>
      </c>
      <c r="D51" s="63" t="s">
        <v>328</v>
      </c>
      <c r="E51" s="64" t="s">
        <v>282</v>
      </c>
      <c r="F51" s="83" t="s">
        <v>5</v>
      </c>
      <c r="G51" s="141" t="s">
        <v>1621</v>
      </c>
      <c r="H51" s="40" t="s">
        <v>6</v>
      </c>
      <c r="I51" s="76"/>
      <c r="J51" s="92"/>
    </row>
    <row r="52" spans="1:10" s="67" customFormat="1" ht="18.75" customHeight="1" x14ac:dyDescent="0.25">
      <c r="A52" s="19">
        <v>48</v>
      </c>
      <c r="B52" s="19">
        <v>17005176</v>
      </c>
      <c r="C52" s="40">
        <v>331822655</v>
      </c>
      <c r="D52" s="63" t="s">
        <v>694</v>
      </c>
      <c r="E52" s="64" t="s">
        <v>274</v>
      </c>
      <c r="F52" s="83" t="s">
        <v>9</v>
      </c>
      <c r="G52" s="141" t="s">
        <v>1622</v>
      </c>
      <c r="H52" s="40" t="s">
        <v>1320</v>
      </c>
      <c r="I52" s="76"/>
      <c r="J52" s="92"/>
    </row>
    <row r="53" spans="1:10" s="67" customFormat="1" ht="18.75" customHeight="1" x14ac:dyDescent="0.25">
      <c r="A53" s="19">
        <v>49</v>
      </c>
      <c r="B53" s="19">
        <v>17005177</v>
      </c>
      <c r="C53" s="40">
        <v>331887580</v>
      </c>
      <c r="D53" s="63" t="s">
        <v>801</v>
      </c>
      <c r="E53" s="64" t="s">
        <v>274</v>
      </c>
      <c r="F53" s="83" t="s">
        <v>9</v>
      </c>
      <c r="G53" s="141">
        <v>36163</v>
      </c>
      <c r="H53" s="40" t="s">
        <v>6</v>
      </c>
      <c r="I53" s="76"/>
      <c r="J53" s="92"/>
    </row>
    <row r="54" spans="1:10" s="67" customFormat="1" ht="18.75" customHeight="1" x14ac:dyDescent="0.25">
      <c r="A54" s="19">
        <v>50</v>
      </c>
      <c r="B54" s="19">
        <v>17005178</v>
      </c>
      <c r="C54" s="40">
        <v>331805690</v>
      </c>
      <c r="D54" s="63" t="s">
        <v>436</v>
      </c>
      <c r="E54" s="64" t="s">
        <v>218</v>
      </c>
      <c r="F54" s="83" t="s">
        <v>5</v>
      </c>
      <c r="G54" s="141">
        <v>36313</v>
      </c>
      <c r="H54" s="40" t="s">
        <v>6</v>
      </c>
      <c r="I54" s="76"/>
      <c r="J54" s="92"/>
    </row>
    <row r="55" spans="1:10" s="67" customFormat="1" ht="18.75" customHeight="1" x14ac:dyDescent="0.25">
      <c r="A55" s="19">
        <v>51</v>
      </c>
      <c r="B55" s="19">
        <v>17005179</v>
      </c>
      <c r="C55" s="98" t="s">
        <v>1623</v>
      </c>
      <c r="D55" s="63" t="s">
        <v>462</v>
      </c>
      <c r="E55" s="64" t="s">
        <v>419</v>
      </c>
      <c r="F55" s="83" t="s">
        <v>5</v>
      </c>
      <c r="G55" s="141" t="s">
        <v>1624</v>
      </c>
      <c r="H55" s="40" t="s">
        <v>1320</v>
      </c>
      <c r="I55" s="76"/>
      <c r="J55" s="92"/>
    </row>
    <row r="56" spans="1:10" s="67" customFormat="1" ht="18.75" customHeight="1" x14ac:dyDescent="0.25">
      <c r="A56" s="19">
        <v>52</v>
      </c>
      <c r="B56" s="19">
        <v>17005180</v>
      </c>
      <c r="C56" s="40">
        <v>331838222</v>
      </c>
      <c r="D56" s="63" t="s">
        <v>207</v>
      </c>
      <c r="E56" s="64" t="s">
        <v>732</v>
      </c>
      <c r="F56" s="83" t="s">
        <v>9</v>
      </c>
      <c r="G56" s="141">
        <v>36418</v>
      </c>
      <c r="H56" s="40" t="s">
        <v>6</v>
      </c>
      <c r="I56" s="76"/>
      <c r="J56" s="92"/>
    </row>
    <row r="57" spans="1:10" s="67" customFormat="1" ht="18.75" customHeight="1" x14ac:dyDescent="0.25">
      <c r="A57" s="19">
        <v>53</v>
      </c>
      <c r="B57" s="19">
        <v>17005181</v>
      </c>
      <c r="C57" s="40">
        <v>331818583</v>
      </c>
      <c r="D57" s="63" t="s">
        <v>681</v>
      </c>
      <c r="E57" s="64" t="s">
        <v>552</v>
      </c>
      <c r="F57" s="83" t="s">
        <v>1353</v>
      </c>
      <c r="G57" s="141" t="s">
        <v>1625</v>
      </c>
      <c r="H57" s="40" t="s">
        <v>6</v>
      </c>
      <c r="I57" s="76"/>
      <c r="J57" s="92"/>
    </row>
    <row r="58" spans="1:10" s="67" customFormat="1" ht="18.75" customHeight="1" x14ac:dyDescent="0.25">
      <c r="A58" s="19">
        <v>54</v>
      </c>
      <c r="B58" s="19">
        <v>17005182</v>
      </c>
      <c r="C58" s="40">
        <v>331875999</v>
      </c>
      <c r="D58" s="63" t="s">
        <v>92</v>
      </c>
      <c r="E58" s="64" t="s">
        <v>552</v>
      </c>
      <c r="F58" s="83" t="s">
        <v>9</v>
      </c>
      <c r="G58" s="141" t="s">
        <v>1450</v>
      </c>
      <c r="H58" s="40" t="s">
        <v>6</v>
      </c>
      <c r="I58" s="76"/>
      <c r="J58" s="92"/>
    </row>
    <row r="59" spans="1:10" s="67" customFormat="1" ht="18.75" customHeight="1" x14ac:dyDescent="0.25">
      <c r="A59" s="19">
        <v>55</v>
      </c>
      <c r="B59" s="19">
        <v>17005183</v>
      </c>
      <c r="C59" s="40">
        <v>341935666</v>
      </c>
      <c r="D59" s="63" t="s">
        <v>822</v>
      </c>
      <c r="E59" s="64" t="s">
        <v>552</v>
      </c>
      <c r="F59" s="83" t="s">
        <v>5</v>
      </c>
      <c r="G59" s="141" t="s">
        <v>1484</v>
      </c>
      <c r="H59" s="40" t="s">
        <v>12</v>
      </c>
      <c r="I59" s="76"/>
      <c r="J59" s="92"/>
    </row>
    <row r="60" spans="1:10" s="67" customFormat="1" ht="18.75" customHeight="1" x14ac:dyDescent="0.25">
      <c r="A60" s="19">
        <v>56</v>
      </c>
      <c r="B60" s="19">
        <v>17005184</v>
      </c>
      <c r="C60" s="40">
        <v>341991342</v>
      </c>
      <c r="D60" s="63" t="s">
        <v>835</v>
      </c>
      <c r="E60" s="64" t="s">
        <v>552</v>
      </c>
      <c r="F60" s="83" t="s">
        <v>9</v>
      </c>
      <c r="G60" s="141" t="s">
        <v>1626</v>
      </c>
      <c r="H60" s="40" t="s">
        <v>12</v>
      </c>
      <c r="I60" s="76"/>
      <c r="J60" s="92"/>
    </row>
    <row r="61" spans="1:10" s="67" customFormat="1" ht="18.75" customHeight="1" x14ac:dyDescent="0.25">
      <c r="A61" s="19">
        <v>57</v>
      </c>
      <c r="B61" s="19">
        <v>17005185</v>
      </c>
      <c r="C61" s="40">
        <v>331817731</v>
      </c>
      <c r="D61" s="63" t="s">
        <v>673</v>
      </c>
      <c r="E61" s="64" t="s">
        <v>246</v>
      </c>
      <c r="F61" s="83" t="s">
        <v>9</v>
      </c>
      <c r="G61" s="141" t="s">
        <v>1627</v>
      </c>
      <c r="H61" s="40" t="s">
        <v>6</v>
      </c>
      <c r="I61" s="76"/>
      <c r="J61" s="92"/>
    </row>
    <row r="62" spans="1:10" s="67" customFormat="1" ht="18.75" customHeight="1" x14ac:dyDescent="0.25">
      <c r="A62" s="19">
        <v>58</v>
      </c>
      <c r="B62" s="19">
        <v>17005186</v>
      </c>
      <c r="C62" s="40">
        <v>331844143</v>
      </c>
      <c r="D62" s="63" t="s">
        <v>744</v>
      </c>
      <c r="E62" s="64" t="s">
        <v>246</v>
      </c>
      <c r="F62" s="83" t="s">
        <v>9</v>
      </c>
      <c r="G62" s="141">
        <v>36479</v>
      </c>
      <c r="H62" s="40" t="s">
        <v>6</v>
      </c>
      <c r="I62" s="76"/>
      <c r="J62" s="92"/>
    </row>
    <row r="63" spans="1:10" s="67" customFormat="1" ht="18.75" customHeight="1" x14ac:dyDescent="0.25">
      <c r="A63" s="19">
        <v>59</v>
      </c>
      <c r="B63" s="19">
        <v>17005187</v>
      </c>
      <c r="C63" s="40">
        <v>331855566</v>
      </c>
      <c r="D63" s="63" t="s">
        <v>760</v>
      </c>
      <c r="E63" s="64" t="s">
        <v>246</v>
      </c>
      <c r="F63" s="83" t="s">
        <v>9</v>
      </c>
      <c r="G63" s="141" t="s">
        <v>1628</v>
      </c>
      <c r="H63" s="40" t="s">
        <v>6</v>
      </c>
      <c r="I63" s="76"/>
      <c r="J63" s="92"/>
    </row>
    <row r="64" spans="1:10" s="67" customFormat="1" ht="18.75" customHeight="1" x14ac:dyDescent="0.25">
      <c r="A64" s="19">
        <v>60</v>
      </c>
      <c r="B64" s="19">
        <v>17005188</v>
      </c>
      <c r="C64" s="40">
        <v>331867623</v>
      </c>
      <c r="D64" s="63" t="s">
        <v>770</v>
      </c>
      <c r="E64" s="64" t="s">
        <v>246</v>
      </c>
      <c r="F64" s="83" t="s">
        <v>9</v>
      </c>
      <c r="G64" s="141" t="s">
        <v>1564</v>
      </c>
      <c r="H64" s="40" t="s">
        <v>6</v>
      </c>
      <c r="I64" s="76"/>
      <c r="J64" s="92"/>
    </row>
    <row r="65" spans="1:10" s="67" customFormat="1" ht="18.75" customHeight="1" x14ac:dyDescent="0.25">
      <c r="A65" s="19">
        <v>61</v>
      </c>
      <c r="B65" s="19">
        <v>17005189</v>
      </c>
      <c r="C65" s="40">
        <v>342006767</v>
      </c>
      <c r="D65" s="63" t="s">
        <v>836</v>
      </c>
      <c r="E65" s="64" t="s">
        <v>246</v>
      </c>
      <c r="F65" s="83" t="s">
        <v>9</v>
      </c>
      <c r="G65" s="141" t="s">
        <v>1629</v>
      </c>
      <c r="H65" s="40" t="s">
        <v>12</v>
      </c>
      <c r="I65" s="76"/>
      <c r="J65" s="92"/>
    </row>
    <row r="66" spans="1:10" s="67" customFormat="1" ht="18.75" customHeight="1" x14ac:dyDescent="0.25">
      <c r="A66" s="19">
        <v>62</v>
      </c>
      <c r="B66" s="19">
        <v>17005190</v>
      </c>
      <c r="C66" s="40">
        <v>331813724</v>
      </c>
      <c r="D66" s="63" t="s">
        <v>56</v>
      </c>
      <c r="E66" s="64" t="s">
        <v>57</v>
      </c>
      <c r="F66" s="83" t="s">
        <v>5</v>
      </c>
      <c r="G66" s="141" t="s">
        <v>46</v>
      </c>
      <c r="H66" s="40" t="s">
        <v>6</v>
      </c>
      <c r="I66" s="76"/>
      <c r="J66" s="92"/>
    </row>
    <row r="67" spans="1:10" s="67" customFormat="1" ht="18.75" customHeight="1" x14ac:dyDescent="0.25">
      <c r="A67" s="19">
        <v>63</v>
      </c>
      <c r="B67" s="19">
        <v>17005191</v>
      </c>
      <c r="C67" s="40">
        <v>331838363</v>
      </c>
      <c r="D67" s="63" t="s">
        <v>734</v>
      </c>
      <c r="E67" s="64" t="s">
        <v>297</v>
      </c>
      <c r="F67" s="83" t="s">
        <v>1353</v>
      </c>
      <c r="G67" s="141" t="s">
        <v>1630</v>
      </c>
      <c r="H67" s="40" t="s">
        <v>6</v>
      </c>
      <c r="I67" s="76"/>
      <c r="J67" s="92"/>
    </row>
    <row r="68" spans="1:10" s="67" customFormat="1" ht="18.75" customHeight="1" x14ac:dyDescent="0.25">
      <c r="A68" s="19">
        <v>64</v>
      </c>
      <c r="B68" s="19">
        <v>17005192</v>
      </c>
      <c r="C68" s="40">
        <v>331888406</v>
      </c>
      <c r="D68" s="63" t="s">
        <v>808</v>
      </c>
      <c r="E68" s="64" t="s">
        <v>297</v>
      </c>
      <c r="F68" s="83" t="s">
        <v>9</v>
      </c>
      <c r="G68" s="141" t="s">
        <v>1631</v>
      </c>
      <c r="H68" s="40" t="s">
        <v>6</v>
      </c>
      <c r="I68" s="76"/>
      <c r="J68" s="92"/>
    </row>
    <row r="69" spans="1:10" s="67" customFormat="1" ht="18.75" customHeight="1" x14ac:dyDescent="0.25">
      <c r="A69" s="19">
        <v>65</v>
      </c>
      <c r="B69" s="19">
        <v>17005193</v>
      </c>
      <c r="C69" s="40">
        <v>341970958</v>
      </c>
      <c r="D69" s="63" t="s">
        <v>829</v>
      </c>
      <c r="E69" s="64" t="s">
        <v>297</v>
      </c>
      <c r="F69" s="83" t="s">
        <v>5</v>
      </c>
      <c r="G69" s="141">
        <v>36419</v>
      </c>
      <c r="H69" s="40" t="s">
        <v>12</v>
      </c>
      <c r="I69" s="76"/>
      <c r="J69" s="92"/>
    </row>
    <row r="70" spans="1:10" s="67" customFormat="1" ht="18.75" customHeight="1" x14ac:dyDescent="0.25">
      <c r="A70" s="19">
        <v>66</v>
      </c>
      <c r="B70" s="19">
        <v>17005194</v>
      </c>
      <c r="C70" s="40">
        <v>385746901</v>
      </c>
      <c r="D70" s="63" t="s">
        <v>787</v>
      </c>
      <c r="E70" s="64" t="s">
        <v>852</v>
      </c>
      <c r="F70" s="83" t="s">
        <v>9</v>
      </c>
      <c r="G70" s="141">
        <v>36253</v>
      </c>
      <c r="H70" s="40" t="s">
        <v>1413</v>
      </c>
      <c r="I70" s="76"/>
      <c r="J70" s="92"/>
    </row>
    <row r="71" spans="1:10" s="67" customFormat="1" ht="18.75" customHeight="1" x14ac:dyDescent="0.25">
      <c r="A71" s="19">
        <v>67</v>
      </c>
      <c r="B71" s="19">
        <v>17005195</v>
      </c>
      <c r="C71" s="40">
        <v>341971034</v>
      </c>
      <c r="D71" s="63" t="s">
        <v>625</v>
      </c>
      <c r="E71" s="64" t="s">
        <v>267</v>
      </c>
      <c r="F71" s="83" t="s">
        <v>9</v>
      </c>
      <c r="G71" s="141">
        <v>36495</v>
      </c>
      <c r="H71" s="40" t="s">
        <v>12</v>
      </c>
      <c r="I71" s="76"/>
      <c r="J71" s="92"/>
    </row>
    <row r="72" spans="1:10" s="67" customFormat="1" ht="18.75" customHeight="1" x14ac:dyDescent="0.25">
      <c r="A72" s="19">
        <v>68</v>
      </c>
      <c r="B72" s="19">
        <v>17005196</v>
      </c>
      <c r="C72" s="40">
        <v>331830162</v>
      </c>
      <c r="D72" s="63" t="s">
        <v>213</v>
      </c>
      <c r="E72" s="64" t="s">
        <v>175</v>
      </c>
      <c r="F72" s="83" t="s">
        <v>9</v>
      </c>
      <c r="G72" s="141">
        <v>36382</v>
      </c>
      <c r="H72" s="40" t="s">
        <v>1320</v>
      </c>
      <c r="I72" s="76"/>
      <c r="J72" s="92"/>
    </row>
    <row r="73" spans="1:10" s="67" customFormat="1" ht="18.75" customHeight="1" x14ac:dyDescent="0.25">
      <c r="A73" s="19">
        <v>69</v>
      </c>
      <c r="B73" s="19">
        <v>17005197</v>
      </c>
      <c r="C73" s="76">
        <v>331835551</v>
      </c>
      <c r="D73" s="63" t="s">
        <v>29</v>
      </c>
      <c r="E73" s="64" t="s">
        <v>175</v>
      </c>
      <c r="F73" s="83" t="s">
        <v>9</v>
      </c>
      <c r="G73" s="141" t="s">
        <v>1632</v>
      </c>
      <c r="H73" s="40" t="s">
        <v>6</v>
      </c>
      <c r="I73" s="76"/>
      <c r="J73" s="92" t="s">
        <v>1397</v>
      </c>
    </row>
    <row r="74" spans="1:10" s="67" customFormat="1" ht="18.75" customHeight="1" x14ac:dyDescent="0.25">
      <c r="A74" s="19">
        <v>70</v>
      </c>
      <c r="B74" s="19">
        <v>17005198</v>
      </c>
      <c r="C74" s="40">
        <v>331857639</v>
      </c>
      <c r="D74" s="63" t="s">
        <v>174</v>
      </c>
      <c r="E74" s="64" t="s">
        <v>175</v>
      </c>
      <c r="F74" s="83" t="s">
        <v>9</v>
      </c>
      <c r="G74" s="141">
        <v>36414</v>
      </c>
      <c r="H74" s="40" t="s">
        <v>6</v>
      </c>
      <c r="I74" s="76"/>
      <c r="J74" s="92"/>
    </row>
    <row r="75" spans="1:10" s="67" customFormat="1" ht="18.75" customHeight="1" x14ac:dyDescent="0.25">
      <c r="A75" s="19">
        <v>71</v>
      </c>
      <c r="B75" s="19">
        <v>17005199</v>
      </c>
      <c r="C75" s="40">
        <v>331880141</v>
      </c>
      <c r="D75" s="63" t="s">
        <v>778</v>
      </c>
      <c r="E75" s="64" t="s">
        <v>175</v>
      </c>
      <c r="F75" s="83" t="s">
        <v>9</v>
      </c>
      <c r="G75" s="141" t="s">
        <v>1313</v>
      </c>
      <c r="H75" s="40" t="s">
        <v>6</v>
      </c>
      <c r="I75" s="76"/>
      <c r="J75" s="92"/>
    </row>
    <row r="76" spans="1:10" s="67" customFormat="1" ht="18.75" customHeight="1" x14ac:dyDescent="0.25">
      <c r="A76" s="19">
        <v>72</v>
      </c>
      <c r="B76" s="19">
        <v>17005200</v>
      </c>
      <c r="C76" s="40">
        <v>331880441</v>
      </c>
      <c r="D76" s="63" t="s">
        <v>780</v>
      </c>
      <c r="E76" s="64" t="s">
        <v>175</v>
      </c>
      <c r="F76" s="83" t="s">
        <v>9</v>
      </c>
      <c r="G76" s="141" t="s">
        <v>1633</v>
      </c>
      <c r="H76" s="40" t="s">
        <v>6</v>
      </c>
      <c r="I76" s="76"/>
      <c r="J76" s="92"/>
    </row>
    <row r="77" spans="1:10" s="67" customFormat="1" ht="18.75" customHeight="1" x14ac:dyDescent="0.25">
      <c r="A77" s="19">
        <v>73</v>
      </c>
      <c r="B77" s="19">
        <v>17005201</v>
      </c>
      <c r="C77" s="40">
        <v>331834097</v>
      </c>
      <c r="D77" s="63" t="s">
        <v>717</v>
      </c>
      <c r="E77" s="64" t="s">
        <v>718</v>
      </c>
      <c r="F77" s="83" t="s">
        <v>5</v>
      </c>
      <c r="G77" s="141" t="s">
        <v>1530</v>
      </c>
      <c r="H77" s="40" t="s">
        <v>6</v>
      </c>
      <c r="I77" s="76"/>
      <c r="J77" s="92"/>
    </row>
    <row r="78" spans="1:10" s="67" customFormat="1" ht="18.75" customHeight="1" x14ac:dyDescent="0.25">
      <c r="A78" s="19">
        <v>74</v>
      </c>
      <c r="B78" s="19">
        <v>17005202</v>
      </c>
      <c r="C78" s="40">
        <v>331846464</v>
      </c>
      <c r="D78" s="63" t="s">
        <v>753</v>
      </c>
      <c r="E78" s="64" t="s">
        <v>142</v>
      </c>
      <c r="F78" s="83" t="s">
        <v>9</v>
      </c>
      <c r="G78" s="141" t="s">
        <v>1586</v>
      </c>
      <c r="H78" s="40" t="s">
        <v>6</v>
      </c>
      <c r="I78" s="76"/>
      <c r="J78" s="92"/>
    </row>
    <row r="79" spans="1:10" s="67" customFormat="1" ht="18.75" customHeight="1" x14ac:dyDescent="0.25">
      <c r="A79" s="19">
        <v>75</v>
      </c>
      <c r="B79" s="19">
        <v>17005203</v>
      </c>
      <c r="C79" s="40">
        <v>331888798</v>
      </c>
      <c r="D79" s="63" t="s">
        <v>817</v>
      </c>
      <c r="E79" s="64" t="s">
        <v>142</v>
      </c>
      <c r="F79" s="83" t="s">
        <v>9</v>
      </c>
      <c r="G79" s="141" t="s">
        <v>1634</v>
      </c>
      <c r="H79" s="40" t="s">
        <v>6</v>
      </c>
      <c r="I79" s="76"/>
      <c r="J79" s="92"/>
    </row>
    <row r="80" spans="1:10" s="67" customFormat="1" ht="18.75" customHeight="1" x14ac:dyDescent="0.25">
      <c r="A80" s="19">
        <v>76</v>
      </c>
      <c r="B80" s="19">
        <v>17005204</v>
      </c>
      <c r="C80" s="40">
        <v>312392301</v>
      </c>
      <c r="D80" s="63" t="s">
        <v>123</v>
      </c>
      <c r="E80" s="64" t="s">
        <v>144</v>
      </c>
      <c r="F80" s="83" t="s">
        <v>9</v>
      </c>
      <c r="G80" s="141">
        <v>36267</v>
      </c>
      <c r="H80" s="40" t="s">
        <v>30</v>
      </c>
      <c r="I80" s="76"/>
      <c r="J80" s="92"/>
    </row>
    <row r="81" spans="1:10" s="67" customFormat="1" ht="18.75" customHeight="1" x14ac:dyDescent="0.25">
      <c r="A81" s="19">
        <v>77</v>
      </c>
      <c r="B81" s="19">
        <v>17005205</v>
      </c>
      <c r="C81" s="40">
        <v>331818817</v>
      </c>
      <c r="D81" s="63" t="s">
        <v>312</v>
      </c>
      <c r="E81" s="64" t="s">
        <v>144</v>
      </c>
      <c r="F81" s="83" t="s">
        <v>9</v>
      </c>
      <c r="G81" s="141" t="s">
        <v>1330</v>
      </c>
      <c r="H81" s="40" t="s">
        <v>6</v>
      </c>
      <c r="I81" s="76"/>
      <c r="J81" s="92"/>
    </row>
    <row r="82" spans="1:10" s="67" customFormat="1" ht="18.75" customHeight="1" x14ac:dyDescent="0.25">
      <c r="A82" s="19">
        <v>78</v>
      </c>
      <c r="B82" s="19">
        <v>17005206</v>
      </c>
      <c r="C82" s="40">
        <v>331818993</v>
      </c>
      <c r="D82" s="63" t="s">
        <v>690</v>
      </c>
      <c r="E82" s="64" t="s">
        <v>144</v>
      </c>
      <c r="F82" s="83" t="s">
        <v>9</v>
      </c>
      <c r="G82" s="141" t="s">
        <v>1431</v>
      </c>
      <c r="H82" s="40" t="s">
        <v>6</v>
      </c>
      <c r="I82" s="76"/>
      <c r="J82" s="92"/>
    </row>
    <row r="83" spans="1:10" s="67" customFormat="1" ht="18.75" customHeight="1" x14ac:dyDescent="0.25">
      <c r="A83" s="19">
        <v>79</v>
      </c>
      <c r="B83" s="19">
        <v>17005207</v>
      </c>
      <c r="C83" s="40">
        <v>331826832</v>
      </c>
      <c r="D83" s="63" t="s">
        <v>312</v>
      </c>
      <c r="E83" s="64" t="s">
        <v>144</v>
      </c>
      <c r="F83" s="83" t="s">
        <v>9</v>
      </c>
      <c r="G83" s="141" t="s">
        <v>1416</v>
      </c>
      <c r="H83" s="40" t="s">
        <v>6</v>
      </c>
      <c r="I83" s="76"/>
      <c r="J83" s="92"/>
    </row>
    <row r="84" spans="1:10" s="67" customFormat="1" ht="18.75" customHeight="1" x14ac:dyDescent="0.25">
      <c r="A84" s="19">
        <v>80</v>
      </c>
      <c r="B84" s="19">
        <v>17005208</v>
      </c>
      <c r="C84" s="40">
        <v>331835351</v>
      </c>
      <c r="D84" s="63" t="s">
        <v>727</v>
      </c>
      <c r="E84" s="64" t="s">
        <v>144</v>
      </c>
      <c r="F84" s="83" t="s">
        <v>9</v>
      </c>
      <c r="G84" s="141" t="s">
        <v>1406</v>
      </c>
      <c r="H84" s="40" t="s">
        <v>6</v>
      </c>
      <c r="I84" s="76"/>
      <c r="J84" s="92"/>
    </row>
    <row r="85" spans="1:10" s="67" customFormat="1" ht="18.75" customHeight="1" x14ac:dyDescent="0.25">
      <c r="A85" s="19">
        <v>81</v>
      </c>
      <c r="B85" s="19">
        <v>17005209</v>
      </c>
      <c r="C85" s="40">
        <v>331841453</v>
      </c>
      <c r="D85" s="63" t="s">
        <v>740</v>
      </c>
      <c r="E85" s="64" t="s">
        <v>144</v>
      </c>
      <c r="F85" s="83" t="s">
        <v>9</v>
      </c>
      <c r="G85" s="141" t="s">
        <v>1554</v>
      </c>
      <c r="H85" s="40" t="s">
        <v>6</v>
      </c>
      <c r="I85" s="76"/>
      <c r="J85" s="92"/>
    </row>
    <row r="86" spans="1:10" s="67" customFormat="1" ht="18.75" customHeight="1" x14ac:dyDescent="0.25">
      <c r="A86" s="19">
        <v>82</v>
      </c>
      <c r="B86" s="19">
        <v>17005210</v>
      </c>
      <c r="C86" s="40">
        <v>331863213</v>
      </c>
      <c r="D86" s="63" t="s">
        <v>123</v>
      </c>
      <c r="E86" s="64" t="s">
        <v>144</v>
      </c>
      <c r="F86" s="83" t="s">
        <v>9</v>
      </c>
      <c r="G86" s="141" t="s">
        <v>1635</v>
      </c>
      <c r="H86" s="40" t="s">
        <v>6</v>
      </c>
      <c r="I86" s="76"/>
      <c r="J86" s="92"/>
    </row>
    <row r="87" spans="1:10" s="67" customFormat="1" ht="18.75" customHeight="1" x14ac:dyDescent="0.25">
      <c r="A87" s="19">
        <v>83</v>
      </c>
      <c r="B87" s="19">
        <v>17005211</v>
      </c>
      <c r="C87" s="40">
        <v>331883507</v>
      </c>
      <c r="D87" s="63" t="s">
        <v>789</v>
      </c>
      <c r="E87" s="64" t="s">
        <v>144</v>
      </c>
      <c r="F87" s="83" t="s">
        <v>9</v>
      </c>
      <c r="G87" s="141">
        <v>36391</v>
      </c>
      <c r="H87" s="40" t="s">
        <v>6</v>
      </c>
      <c r="I87" s="76"/>
      <c r="J87" s="92"/>
    </row>
    <row r="88" spans="1:10" s="67" customFormat="1" ht="18.75" customHeight="1" x14ac:dyDescent="0.25">
      <c r="A88" s="19">
        <v>84</v>
      </c>
      <c r="B88" s="19">
        <v>17005212</v>
      </c>
      <c r="C88" s="40">
        <v>341965842</v>
      </c>
      <c r="D88" s="63" t="s">
        <v>104</v>
      </c>
      <c r="E88" s="64" t="s">
        <v>256</v>
      </c>
      <c r="F88" s="83" t="s">
        <v>5</v>
      </c>
      <c r="G88" s="141">
        <v>36314</v>
      </c>
      <c r="H88" s="40" t="s">
        <v>12</v>
      </c>
      <c r="I88" s="76"/>
      <c r="J88" s="92"/>
    </row>
    <row r="89" spans="1:10" s="67" customFormat="1" ht="18.75" customHeight="1" x14ac:dyDescent="0.25">
      <c r="A89" s="19">
        <v>85</v>
      </c>
      <c r="B89" s="19">
        <v>17005213</v>
      </c>
      <c r="C89" s="40">
        <v>381928045</v>
      </c>
      <c r="D89" s="63" t="s">
        <v>677</v>
      </c>
      <c r="E89" s="64" t="s">
        <v>851</v>
      </c>
      <c r="F89" s="83" t="s">
        <v>9</v>
      </c>
      <c r="G89" s="141">
        <v>36207</v>
      </c>
      <c r="H89" s="40" t="s">
        <v>1323</v>
      </c>
      <c r="I89" s="76"/>
      <c r="J89" s="92" t="s">
        <v>1396</v>
      </c>
    </row>
    <row r="90" spans="1:10" s="67" customFormat="1" ht="18.75" customHeight="1" x14ac:dyDescent="0.25">
      <c r="A90" s="19">
        <v>86</v>
      </c>
      <c r="B90" s="19">
        <v>17005214</v>
      </c>
      <c r="C90" s="40">
        <v>331818696</v>
      </c>
      <c r="D90" s="63" t="s">
        <v>682</v>
      </c>
      <c r="E90" s="64" t="s">
        <v>683</v>
      </c>
      <c r="F90" s="83" t="s">
        <v>9</v>
      </c>
      <c r="G90" s="141">
        <v>36369</v>
      </c>
      <c r="H90" s="40" t="s">
        <v>6</v>
      </c>
      <c r="I90" s="76"/>
      <c r="J90" s="92"/>
    </row>
    <row r="91" spans="1:10" s="67" customFormat="1" ht="18.75" customHeight="1" x14ac:dyDescent="0.25">
      <c r="A91" s="19">
        <v>87</v>
      </c>
      <c r="B91" s="19">
        <v>17005215</v>
      </c>
      <c r="C91" s="40">
        <v>331835052</v>
      </c>
      <c r="D91" s="63" t="s">
        <v>723</v>
      </c>
      <c r="E91" s="64" t="s">
        <v>724</v>
      </c>
      <c r="F91" s="83" t="s">
        <v>9</v>
      </c>
      <c r="G91" s="141">
        <v>36359</v>
      </c>
      <c r="H91" s="40" t="s">
        <v>6</v>
      </c>
      <c r="I91" s="76"/>
      <c r="J91" s="92"/>
    </row>
    <row r="92" spans="1:10" s="67" customFormat="1" ht="18.75" customHeight="1" x14ac:dyDescent="0.25">
      <c r="A92" s="19">
        <v>88</v>
      </c>
      <c r="B92" s="19">
        <v>17005216</v>
      </c>
      <c r="C92" s="40">
        <v>331884496</v>
      </c>
      <c r="D92" s="63" t="s">
        <v>547</v>
      </c>
      <c r="E92" s="64" t="s">
        <v>724</v>
      </c>
      <c r="F92" s="99" t="s">
        <v>9</v>
      </c>
      <c r="G92" s="150" t="s">
        <v>1452</v>
      </c>
      <c r="H92" s="99" t="s">
        <v>6</v>
      </c>
      <c r="I92" s="76"/>
      <c r="J92" s="92" t="s">
        <v>1397</v>
      </c>
    </row>
    <row r="93" spans="1:10" s="67" customFormat="1" ht="18.75" customHeight="1" x14ac:dyDescent="0.25">
      <c r="A93" s="19">
        <v>89</v>
      </c>
      <c r="B93" s="19">
        <v>17005217</v>
      </c>
      <c r="C93" s="40">
        <v>331822840</v>
      </c>
      <c r="D93" s="63" t="s">
        <v>695</v>
      </c>
      <c r="E93" s="64" t="s">
        <v>160</v>
      </c>
      <c r="F93" s="83" t="s">
        <v>9</v>
      </c>
      <c r="G93" s="141" t="s">
        <v>1613</v>
      </c>
      <c r="H93" s="40" t="s">
        <v>6</v>
      </c>
      <c r="I93" s="76"/>
      <c r="J93" s="92"/>
    </row>
    <row r="94" spans="1:10" s="67" customFormat="1" ht="18.75" customHeight="1" x14ac:dyDescent="0.25">
      <c r="A94" s="19">
        <v>90</v>
      </c>
      <c r="B94" s="19">
        <v>17005218</v>
      </c>
      <c r="C94" s="40">
        <v>331835268</v>
      </c>
      <c r="D94" s="63" t="s">
        <v>726</v>
      </c>
      <c r="E94" s="64" t="s">
        <v>160</v>
      </c>
      <c r="F94" s="83" t="s">
        <v>9</v>
      </c>
      <c r="G94" s="141" t="s">
        <v>1419</v>
      </c>
      <c r="H94" s="40" t="s">
        <v>6</v>
      </c>
      <c r="I94" s="76"/>
      <c r="J94" s="92"/>
    </row>
    <row r="95" spans="1:10" s="67" customFormat="1" ht="18.75" customHeight="1" x14ac:dyDescent="0.25">
      <c r="A95" s="19">
        <v>91</v>
      </c>
      <c r="B95" s="19">
        <v>17005219</v>
      </c>
      <c r="C95" s="40">
        <v>331835591</v>
      </c>
      <c r="D95" s="63" t="s">
        <v>728</v>
      </c>
      <c r="E95" s="64" t="s">
        <v>160</v>
      </c>
      <c r="F95" s="83" t="s">
        <v>9</v>
      </c>
      <c r="G95" s="141" t="s">
        <v>1532</v>
      </c>
      <c r="H95" s="40" t="s">
        <v>6</v>
      </c>
      <c r="I95" s="76"/>
      <c r="J95" s="92"/>
    </row>
    <row r="96" spans="1:10" s="67" customFormat="1" ht="18.75" customHeight="1" x14ac:dyDescent="0.25">
      <c r="A96" s="19">
        <v>92</v>
      </c>
      <c r="B96" s="19">
        <v>17005220</v>
      </c>
      <c r="C96" s="40">
        <v>331881396</v>
      </c>
      <c r="D96" s="63" t="s">
        <v>783</v>
      </c>
      <c r="E96" s="64" t="s">
        <v>160</v>
      </c>
      <c r="F96" s="83" t="s">
        <v>9</v>
      </c>
      <c r="G96" s="141" t="s">
        <v>1636</v>
      </c>
      <c r="H96" s="40" t="s">
        <v>6</v>
      </c>
      <c r="I96" s="76"/>
      <c r="J96" s="92"/>
    </row>
    <row r="97" spans="1:10" s="67" customFormat="1" ht="18.75" customHeight="1" x14ac:dyDescent="0.25">
      <c r="A97" s="19">
        <v>93</v>
      </c>
      <c r="B97" s="19">
        <v>17005221</v>
      </c>
      <c r="C97" s="40">
        <v>331888573</v>
      </c>
      <c r="D97" s="63" t="s">
        <v>814</v>
      </c>
      <c r="E97" s="64" t="s">
        <v>160</v>
      </c>
      <c r="F97" s="83" t="s">
        <v>9</v>
      </c>
      <c r="G97" s="141" t="s">
        <v>1637</v>
      </c>
      <c r="H97" s="40" t="s">
        <v>6</v>
      </c>
      <c r="I97" s="76"/>
      <c r="J97" s="92"/>
    </row>
    <row r="98" spans="1:10" s="67" customFormat="1" ht="18.75" customHeight="1" x14ac:dyDescent="0.25">
      <c r="A98" s="19">
        <v>94</v>
      </c>
      <c r="B98" s="19">
        <v>17005222</v>
      </c>
      <c r="C98" s="40">
        <v>366298035</v>
      </c>
      <c r="D98" s="63" t="s">
        <v>845</v>
      </c>
      <c r="E98" s="64" t="s">
        <v>160</v>
      </c>
      <c r="F98" s="83" t="s">
        <v>9</v>
      </c>
      <c r="G98" s="141" t="s">
        <v>1638</v>
      </c>
      <c r="H98" s="40" t="s">
        <v>17</v>
      </c>
      <c r="I98" s="76"/>
      <c r="J98" s="92"/>
    </row>
    <row r="99" spans="1:10" s="67" customFormat="1" ht="18.75" customHeight="1" x14ac:dyDescent="0.25">
      <c r="A99" s="19">
        <v>95</v>
      </c>
      <c r="B99" s="19">
        <v>17005223</v>
      </c>
      <c r="C99" s="40">
        <v>331747518</v>
      </c>
      <c r="D99" s="63" t="s">
        <v>658</v>
      </c>
      <c r="E99" s="64" t="s">
        <v>585</v>
      </c>
      <c r="F99" s="83" t="s">
        <v>9</v>
      </c>
      <c r="G99" s="141" t="s">
        <v>1639</v>
      </c>
      <c r="H99" s="40" t="s">
        <v>6</v>
      </c>
      <c r="I99" s="76"/>
      <c r="J99" s="92"/>
    </row>
    <row r="100" spans="1:10" s="67" customFormat="1" ht="18.75" customHeight="1" x14ac:dyDescent="0.25">
      <c r="A100" s="19">
        <v>96</v>
      </c>
      <c r="B100" s="19">
        <v>17005224</v>
      </c>
      <c r="C100" s="40">
        <v>331835558</v>
      </c>
      <c r="D100" s="63" t="s">
        <v>728</v>
      </c>
      <c r="E100" s="64" t="s">
        <v>585</v>
      </c>
      <c r="F100" s="83" t="s">
        <v>9</v>
      </c>
      <c r="G100" s="141" t="s">
        <v>1427</v>
      </c>
      <c r="H100" s="40" t="s">
        <v>6</v>
      </c>
      <c r="I100" s="76"/>
      <c r="J100" s="92"/>
    </row>
    <row r="101" spans="1:10" s="67" customFormat="1" ht="18.75" customHeight="1" x14ac:dyDescent="0.25">
      <c r="A101" s="19">
        <v>97</v>
      </c>
      <c r="B101" s="19">
        <v>17005225</v>
      </c>
      <c r="C101" s="40">
        <v>331887718</v>
      </c>
      <c r="D101" s="63" t="s">
        <v>547</v>
      </c>
      <c r="E101" s="64" t="s">
        <v>585</v>
      </c>
      <c r="F101" s="83" t="s">
        <v>9</v>
      </c>
      <c r="G101" s="141">
        <v>36340</v>
      </c>
      <c r="H101" s="40" t="s">
        <v>6</v>
      </c>
      <c r="I101" s="76"/>
      <c r="J101" s="92"/>
    </row>
    <row r="102" spans="1:10" s="67" customFormat="1" ht="18.75" customHeight="1" x14ac:dyDescent="0.25">
      <c r="A102" s="19">
        <v>98</v>
      </c>
      <c r="B102" s="19">
        <v>17005226</v>
      </c>
      <c r="C102" s="40">
        <v>331816320</v>
      </c>
      <c r="D102" s="63" t="s">
        <v>407</v>
      </c>
      <c r="E102" s="64" t="s">
        <v>669</v>
      </c>
      <c r="F102" s="83" t="s">
        <v>5</v>
      </c>
      <c r="G102" s="141" t="s">
        <v>1640</v>
      </c>
      <c r="H102" s="40" t="s">
        <v>1320</v>
      </c>
      <c r="I102" s="76"/>
      <c r="J102" s="92"/>
    </row>
    <row r="103" spans="1:10" s="67" customFormat="1" ht="18.75" customHeight="1" x14ac:dyDescent="0.25">
      <c r="A103" s="19">
        <v>99</v>
      </c>
      <c r="B103" s="19">
        <v>17005227</v>
      </c>
      <c r="C103" s="40">
        <v>331815145</v>
      </c>
      <c r="D103" s="63" t="s">
        <v>668</v>
      </c>
      <c r="E103" s="64" t="s">
        <v>205</v>
      </c>
      <c r="F103" s="83" t="s">
        <v>9</v>
      </c>
      <c r="G103" s="141" t="s">
        <v>1641</v>
      </c>
      <c r="H103" s="40" t="s">
        <v>6</v>
      </c>
      <c r="I103" s="76"/>
      <c r="J103" s="92"/>
    </row>
    <row r="104" spans="1:10" s="67" customFormat="1" ht="18.75" customHeight="1" x14ac:dyDescent="0.25">
      <c r="A104" s="19">
        <v>100</v>
      </c>
      <c r="B104" s="19">
        <v>17005228</v>
      </c>
      <c r="C104" s="40">
        <v>331827903</v>
      </c>
      <c r="D104" s="63" t="s">
        <v>706</v>
      </c>
      <c r="E104" s="64" t="s">
        <v>205</v>
      </c>
      <c r="F104" s="83" t="s">
        <v>9</v>
      </c>
      <c r="G104" s="141">
        <v>36524</v>
      </c>
      <c r="H104" s="40" t="s">
        <v>6</v>
      </c>
      <c r="I104" s="76"/>
      <c r="J104" s="92"/>
    </row>
    <row r="105" spans="1:10" s="67" customFormat="1" ht="18.75" customHeight="1" x14ac:dyDescent="0.25">
      <c r="A105" s="19">
        <v>101</v>
      </c>
      <c r="B105" s="19">
        <v>17005229</v>
      </c>
      <c r="C105" s="40">
        <v>331888442</v>
      </c>
      <c r="D105" s="63" t="s">
        <v>809</v>
      </c>
      <c r="E105" s="64" t="s">
        <v>205</v>
      </c>
      <c r="F105" s="83" t="s">
        <v>9</v>
      </c>
      <c r="G105" s="141" t="s">
        <v>1588</v>
      </c>
      <c r="H105" s="40" t="s">
        <v>6</v>
      </c>
      <c r="I105" s="76"/>
      <c r="J105" s="92"/>
    </row>
    <row r="106" spans="1:10" s="67" customFormat="1" ht="18.75" customHeight="1" x14ac:dyDescent="0.25">
      <c r="A106" s="19">
        <v>102</v>
      </c>
      <c r="B106" s="19">
        <v>17005230</v>
      </c>
      <c r="C106" s="40">
        <v>331888569</v>
      </c>
      <c r="D106" s="63" t="s">
        <v>813</v>
      </c>
      <c r="E106" s="64" t="s">
        <v>180</v>
      </c>
      <c r="F106" s="83" t="s">
        <v>5</v>
      </c>
      <c r="G106" s="141" t="s">
        <v>1314</v>
      </c>
      <c r="H106" s="40" t="s">
        <v>6</v>
      </c>
      <c r="I106" s="76"/>
      <c r="J106" s="92"/>
    </row>
    <row r="107" spans="1:10" s="67" customFormat="1" ht="18.75" customHeight="1" x14ac:dyDescent="0.25">
      <c r="A107" s="19">
        <v>103</v>
      </c>
      <c r="B107" s="19">
        <v>17005231</v>
      </c>
      <c r="C107" s="40">
        <v>331855182</v>
      </c>
      <c r="D107" s="63" t="s">
        <v>759</v>
      </c>
      <c r="E107" s="64" t="s">
        <v>286</v>
      </c>
      <c r="F107" s="83" t="s">
        <v>5</v>
      </c>
      <c r="G107" s="141">
        <v>36452</v>
      </c>
      <c r="H107" s="40" t="s">
        <v>6</v>
      </c>
      <c r="I107" s="76"/>
      <c r="J107" s="92"/>
    </row>
    <row r="108" spans="1:10" s="67" customFormat="1" ht="18.75" customHeight="1" x14ac:dyDescent="0.25">
      <c r="A108" s="19">
        <v>104</v>
      </c>
      <c r="B108" s="19">
        <v>17005232</v>
      </c>
      <c r="C108" s="40">
        <v>331883558</v>
      </c>
      <c r="D108" s="63" t="s">
        <v>310</v>
      </c>
      <c r="E108" s="64" t="s">
        <v>277</v>
      </c>
      <c r="F108" s="83" t="s">
        <v>5</v>
      </c>
      <c r="G108" s="141">
        <v>36191</v>
      </c>
      <c r="H108" s="40" t="s">
        <v>6</v>
      </c>
      <c r="I108" s="76"/>
      <c r="J108" s="92"/>
    </row>
    <row r="109" spans="1:10" s="67" customFormat="1" ht="18.75" customHeight="1" x14ac:dyDescent="0.25">
      <c r="A109" s="19">
        <v>105</v>
      </c>
      <c r="B109" s="19">
        <v>17005233</v>
      </c>
      <c r="C109" s="40">
        <v>331835550</v>
      </c>
      <c r="D109" s="63" t="s">
        <v>440</v>
      </c>
      <c r="E109" s="64" t="s">
        <v>408</v>
      </c>
      <c r="F109" s="83" t="s">
        <v>5</v>
      </c>
      <c r="G109" s="141" t="s">
        <v>1642</v>
      </c>
      <c r="H109" s="40" t="s">
        <v>6</v>
      </c>
      <c r="I109" s="76"/>
      <c r="J109" s="92"/>
    </row>
    <row r="110" spans="1:10" s="67" customFormat="1" ht="18.75" customHeight="1" x14ac:dyDescent="0.25">
      <c r="A110" s="19">
        <v>106</v>
      </c>
      <c r="B110" s="19">
        <v>17005234</v>
      </c>
      <c r="C110" s="40">
        <v>331884041</v>
      </c>
      <c r="D110" s="63" t="s">
        <v>795</v>
      </c>
      <c r="E110" s="64" t="s">
        <v>19</v>
      </c>
      <c r="F110" s="83" t="s">
        <v>9</v>
      </c>
      <c r="G110" s="141">
        <v>36472</v>
      </c>
      <c r="H110" s="40" t="s">
        <v>6</v>
      </c>
      <c r="I110" s="76"/>
      <c r="J110" s="92"/>
    </row>
    <row r="111" spans="1:10" s="67" customFormat="1" ht="18.75" customHeight="1" x14ac:dyDescent="0.25">
      <c r="A111" s="19">
        <v>107</v>
      </c>
      <c r="B111" s="19">
        <v>17005235</v>
      </c>
      <c r="C111" s="40">
        <v>331867126</v>
      </c>
      <c r="D111" s="63" t="s">
        <v>769</v>
      </c>
      <c r="E111" s="64" t="s">
        <v>27</v>
      </c>
      <c r="F111" s="83" t="s">
        <v>5</v>
      </c>
      <c r="G111" s="141">
        <v>36344</v>
      </c>
      <c r="H111" s="40" t="s">
        <v>6</v>
      </c>
      <c r="I111" s="76"/>
      <c r="J111" s="92"/>
    </row>
    <row r="112" spans="1:10" s="67" customFormat="1" ht="18.75" customHeight="1" x14ac:dyDescent="0.25">
      <c r="A112" s="19">
        <v>108</v>
      </c>
      <c r="B112" s="19">
        <v>17005236</v>
      </c>
      <c r="C112" s="40">
        <v>334903098</v>
      </c>
      <c r="D112" s="63" t="s">
        <v>54</v>
      </c>
      <c r="E112" s="64" t="s">
        <v>55</v>
      </c>
      <c r="F112" s="83" t="s">
        <v>9</v>
      </c>
      <c r="G112" s="141" t="s">
        <v>26</v>
      </c>
      <c r="H112" s="40" t="s">
        <v>7</v>
      </c>
      <c r="I112" s="76"/>
      <c r="J112" s="92"/>
    </row>
    <row r="113" spans="1:10" s="67" customFormat="1" ht="18.75" customHeight="1" x14ac:dyDescent="0.25">
      <c r="A113" s="19">
        <v>109</v>
      </c>
      <c r="B113" s="19">
        <v>17005237</v>
      </c>
      <c r="C113" s="40">
        <v>331826835</v>
      </c>
      <c r="D113" s="63" t="s">
        <v>100</v>
      </c>
      <c r="E113" s="64" t="s">
        <v>598</v>
      </c>
      <c r="F113" s="83" t="s">
        <v>1353</v>
      </c>
      <c r="G113" s="141" t="s">
        <v>1587</v>
      </c>
      <c r="H113" s="40" t="s">
        <v>6</v>
      </c>
      <c r="I113" s="76"/>
      <c r="J113" s="92"/>
    </row>
    <row r="114" spans="1:10" s="67" customFormat="1" ht="18.75" customHeight="1" x14ac:dyDescent="0.25">
      <c r="A114" s="19">
        <v>110</v>
      </c>
      <c r="B114" s="19">
        <v>17005238</v>
      </c>
      <c r="C114" s="40">
        <v>331827653</v>
      </c>
      <c r="D114" s="63" t="s">
        <v>705</v>
      </c>
      <c r="E114" s="64" t="s">
        <v>598</v>
      </c>
      <c r="F114" s="83" t="s">
        <v>9</v>
      </c>
      <c r="G114" s="141" t="s">
        <v>1643</v>
      </c>
      <c r="H114" s="40" t="s">
        <v>6</v>
      </c>
      <c r="I114" s="76"/>
      <c r="J114" s="92"/>
    </row>
    <row r="115" spans="1:10" s="67" customFormat="1" ht="18.75" customHeight="1" x14ac:dyDescent="0.25">
      <c r="A115" s="19">
        <v>111</v>
      </c>
      <c r="B115" s="19">
        <v>17005239</v>
      </c>
      <c r="C115" s="40">
        <v>331849151</v>
      </c>
      <c r="D115" s="63" t="s">
        <v>394</v>
      </c>
      <c r="E115" s="64" t="s">
        <v>598</v>
      </c>
      <c r="F115" s="83" t="s">
        <v>9</v>
      </c>
      <c r="G115" s="141" t="s">
        <v>1644</v>
      </c>
      <c r="H115" s="40" t="s">
        <v>6</v>
      </c>
      <c r="I115" s="76"/>
      <c r="J115" s="92"/>
    </row>
    <row r="116" spans="1:10" s="67" customFormat="1" ht="18.75" customHeight="1" x14ac:dyDescent="0.25">
      <c r="A116" s="19">
        <v>112</v>
      </c>
      <c r="B116" s="19">
        <v>17005240</v>
      </c>
      <c r="C116" s="40">
        <v>366299357</v>
      </c>
      <c r="D116" s="63" t="s">
        <v>111</v>
      </c>
      <c r="E116" s="64" t="s">
        <v>598</v>
      </c>
      <c r="F116" s="83" t="s">
        <v>9</v>
      </c>
      <c r="G116" s="141">
        <v>36200</v>
      </c>
      <c r="H116" s="40" t="s">
        <v>17</v>
      </c>
      <c r="I116" s="76"/>
      <c r="J116" s="92"/>
    </row>
    <row r="117" spans="1:10" s="67" customFormat="1" ht="18.75" customHeight="1" x14ac:dyDescent="0.25">
      <c r="A117" s="19">
        <v>113</v>
      </c>
      <c r="B117" s="19">
        <v>17005241</v>
      </c>
      <c r="C117" s="40">
        <v>331865901</v>
      </c>
      <c r="D117" s="63" t="s">
        <v>768</v>
      </c>
      <c r="E117" s="64" t="s">
        <v>108</v>
      </c>
      <c r="F117" s="83" t="s">
        <v>9</v>
      </c>
      <c r="G117" s="141" t="s">
        <v>1645</v>
      </c>
      <c r="H117" s="40" t="s">
        <v>6</v>
      </c>
      <c r="I117" s="76"/>
      <c r="J117" s="92"/>
    </row>
    <row r="118" spans="1:10" s="67" customFormat="1" ht="18.75" customHeight="1" x14ac:dyDescent="0.25">
      <c r="A118" s="19">
        <v>114</v>
      </c>
      <c r="B118" s="19">
        <v>17005242</v>
      </c>
      <c r="C118" s="40">
        <v>331888521</v>
      </c>
      <c r="D118" s="63" t="s">
        <v>810</v>
      </c>
      <c r="E118" s="64" t="s">
        <v>108</v>
      </c>
      <c r="F118" s="83" t="s">
        <v>9</v>
      </c>
      <c r="G118" s="141" t="s">
        <v>1644</v>
      </c>
      <c r="H118" s="40" t="s">
        <v>6</v>
      </c>
      <c r="I118" s="76"/>
      <c r="J118" s="92"/>
    </row>
    <row r="119" spans="1:10" s="67" customFormat="1" ht="18.75" customHeight="1" x14ac:dyDescent="0.25">
      <c r="A119" s="19">
        <v>115</v>
      </c>
      <c r="B119" s="19">
        <v>17005243</v>
      </c>
      <c r="C119" s="40">
        <v>331842822</v>
      </c>
      <c r="D119" s="63" t="s">
        <v>743</v>
      </c>
      <c r="E119" s="64" t="s">
        <v>313</v>
      </c>
      <c r="F119" s="83" t="s">
        <v>1353</v>
      </c>
      <c r="G119" s="141" t="s">
        <v>1646</v>
      </c>
      <c r="H119" s="40" t="s">
        <v>6</v>
      </c>
      <c r="I119" s="76"/>
      <c r="J119" s="92"/>
    </row>
    <row r="120" spans="1:10" s="67" customFormat="1" ht="18.75" customHeight="1" x14ac:dyDescent="0.25">
      <c r="A120" s="19">
        <v>116</v>
      </c>
      <c r="B120" s="19">
        <v>17005244</v>
      </c>
      <c r="C120" s="40">
        <v>366284811</v>
      </c>
      <c r="D120" s="63" t="s">
        <v>844</v>
      </c>
      <c r="E120" s="64" t="s">
        <v>313</v>
      </c>
      <c r="F120" s="83" t="s">
        <v>9</v>
      </c>
      <c r="G120" s="141">
        <v>36397</v>
      </c>
      <c r="H120" s="40" t="s">
        <v>17</v>
      </c>
      <c r="I120" s="76"/>
      <c r="J120" s="92"/>
    </row>
    <row r="121" spans="1:10" s="67" customFormat="1" ht="18.75" customHeight="1" x14ac:dyDescent="0.25">
      <c r="A121" s="19">
        <v>117</v>
      </c>
      <c r="B121" s="19">
        <v>17005245</v>
      </c>
      <c r="C121" s="40">
        <v>366299127</v>
      </c>
      <c r="D121" s="63" t="s">
        <v>846</v>
      </c>
      <c r="E121" s="64" t="s">
        <v>847</v>
      </c>
      <c r="F121" s="83" t="s">
        <v>9</v>
      </c>
      <c r="G121" s="141" t="s">
        <v>1647</v>
      </c>
      <c r="H121" s="40" t="s">
        <v>17</v>
      </c>
      <c r="I121" s="76"/>
      <c r="J121" s="92"/>
    </row>
    <row r="122" spans="1:10" s="67" customFormat="1" ht="18.75" customHeight="1" x14ac:dyDescent="0.25">
      <c r="A122" s="19">
        <v>118</v>
      </c>
      <c r="B122" s="19">
        <v>17005246</v>
      </c>
      <c r="C122" s="40">
        <v>331846477</v>
      </c>
      <c r="D122" s="63" t="s">
        <v>754</v>
      </c>
      <c r="E122" s="64" t="s">
        <v>43</v>
      </c>
      <c r="F122" s="83" t="s">
        <v>1353</v>
      </c>
      <c r="G122" s="141" t="s">
        <v>1613</v>
      </c>
      <c r="H122" s="40" t="s">
        <v>6</v>
      </c>
      <c r="I122" s="76"/>
      <c r="J122" s="92"/>
    </row>
    <row r="123" spans="1:10" s="67" customFormat="1" ht="18.75" customHeight="1" x14ac:dyDescent="0.25">
      <c r="A123" s="19">
        <v>119</v>
      </c>
      <c r="B123" s="19">
        <v>17005247</v>
      </c>
      <c r="C123" s="40">
        <v>331881290</v>
      </c>
      <c r="D123" s="63" t="s">
        <v>782</v>
      </c>
      <c r="E123" s="64" t="s">
        <v>43</v>
      </c>
      <c r="F123" s="83" t="s">
        <v>9</v>
      </c>
      <c r="G123" s="141">
        <v>36472</v>
      </c>
      <c r="H123" s="40" t="s">
        <v>6</v>
      </c>
      <c r="I123" s="76"/>
      <c r="J123" s="92"/>
    </row>
    <row r="124" spans="1:10" s="67" customFormat="1" ht="18.75" customHeight="1" x14ac:dyDescent="0.25">
      <c r="A124" s="19">
        <v>120</v>
      </c>
      <c r="B124" s="19">
        <v>17005248</v>
      </c>
      <c r="C124" s="40">
        <v>366245712</v>
      </c>
      <c r="D124" s="63" t="s">
        <v>720</v>
      </c>
      <c r="E124" s="64" t="s">
        <v>43</v>
      </c>
      <c r="F124" s="83" t="s">
        <v>9</v>
      </c>
      <c r="G124" s="141" t="s">
        <v>1387</v>
      </c>
      <c r="H124" s="40" t="s">
        <v>17</v>
      </c>
      <c r="I124" s="76"/>
      <c r="J124" s="92"/>
    </row>
    <row r="125" spans="1:10" s="67" customFormat="1" ht="18.75" customHeight="1" x14ac:dyDescent="0.25">
      <c r="A125" s="19">
        <v>121</v>
      </c>
      <c r="B125" s="19">
        <v>17005249</v>
      </c>
      <c r="C125" s="40">
        <v>331818959</v>
      </c>
      <c r="D125" s="63" t="s">
        <v>481</v>
      </c>
      <c r="E125" s="64" t="s">
        <v>689</v>
      </c>
      <c r="F125" s="83" t="s">
        <v>9</v>
      </c>
      <c r="G125" s="141" t="s">
        <v>1648</v>
      </c>
      <c r="H125" s="40" t="s">
        <v>6</v>
      </c>
      <c r="I125" s="76"/>
      <c r="J125" s="92"/>
    </row>
    <row r="126" spans="1:10" s="67" customFormat="1" ht="18.75" customHeight="1" x14ac:dyDescent="0.25">
      <c r="A126" s="19">
        <v>122</v>
      </c>
      <c r="B126" s="19">
        <v>17005250</v>
      </c>
      <c r="C126" s="40">
        <v>331817745</v>
      </c>
      <c r="D126" s="63" t="s">
        <v>676</v>
      </c>
      <c r="E126" s="64" t="s">
        <v>193</v>
      </c>
      <c r="F126" s="83" t="s">
        <v>9</v>
      </c>
      <c r="G126" s="141" t="s">
        <v>1517</v>
      </c>
      <c r="H126" s="40" t="s">
        <v>6</v>
      </c>
      <c r="I126" s="76"/>
      <c r="J126" s="92"/>
    </row>
    <row r="127" spans="1:10" s="67" customFormat="1" ht="18.75" customHeight="1" x14ac:dyDescent="0.25">
      <c r="A127" s="19">
        <v>123</v>
      </c>
      <c r="B127" s="19">
        <v>17005251</v>
      </c>
      <c r="C127" s="40">
        <v>331828049</v>
      </c>
      <c r="D127" s="63" t="s">
        <v>708</v>
      </c>
      <c r="E127" s="64" t="s">
        <v>121</v>
      </c>
      <c r="F127" s="83" t="s">
        <v>1353</v>
      </c>
      <c r="G127" s="141" t="s">
        <v>1649</v>
      </c>
      <c r="H127" s="40" t="s">
        <v>6</v>
      </c>
      <c r="I127" s="76"/>
      <c r="J127" s="92"/>
    </row>
    <row r="128" spans="1:10" s="67" customFormat="1" ht="18.75" customHeight="1" x14ac:dyDescent="0.25">
      <c r="A128" s="19">
        <v>124</v>
      </c>
      <c r="B128" s="19">
        <v>17005252</v>
      </c>
      <c r="C128" s="40">
        <v>331819375</v>
      </c>
      <c r="D128" s="63" t="s">
        <v>691</v>
      </c>
      <c r="E128" s="64" t="s">
        <v>692</v>
      </c>
      <c r="F128" s="83" t="s">
        <v>9</v>
      </c>
      <c r="G128" s="141">
        <v>36272</v>
      </c>
      <c r="H128" s="40" t="s">
        <v>6</v>
      </c>
      <c r="I128" s="76"/>
      <c r="J128" s="92"/>
    </row>
    <row r="129" spans="1:10" s="104" customFormat="1" ht="18.75" customHeight="1" x14ac:dyDescent="0.2">
      <c r="A129" s="19">
        <v>125</v>
      </c>
      <c r="B129" s="19">
        <v>17005253</v>
      </c>
      <c r="C129" s="40">
        <v>331888131</v>
      </c>
      <c r="D129" s="63" t="s">
        <v>741</v>
      </c>
      <c r="E129" s="64" t="s">
        <v>805</v>
      </c>
      <c r="F129" s="83" t="s">
        <v>9</v>
      </c>
      <c r="G129" s="141" t="s">
        <v>1650</v>
      </c>
      <c r="H129" s="40" t="s">
        <v>6</v>
      </c>
      <c r="I129" s="103"/>
      <c r="J129" s="124"/>
    </row>
    <row r="130" spans="1:10" s="104" customFormat="1" ht="18.75" customHeight="1" x14ac:dyDescent="0.2">
      <c r="A130" s="19">
        <v>126</v>
      </c>
      <c r="B130" s="19">
        <v>17005254</v>
      </c>
      <c r="C130" s="40">
        <v>331835660</v>
      </c>
      <c r="D130" s="63" t="s">
        <v>729</v>
      </c>
      <c r="E130" s="64" t="s">
        <v>294</v>
      </c>
      <c r="F130" s="83" t="s">
        <v>9</v>
      </c>
      <c r="G130" s="141">
        <v>36493</v>
      </c>
      <c r="H130" s="40" t="s">
        <v>6</v>
      </c>
      <c r="I130" s="103"/>
      <c r="J130" s="124"/>
    </row>
    <row r="131" spans="1:10" ht="18.75" customHeight="1" x14ac:dyDescent="0.2">
      <c r="A131" s="21">
        <v>127</v>
      </c>
      <c r="B131" s="21">
        <v>17005255</v>
      </c>
      <c r="C131" s="62">
        <v>331852335</v>
      </c>
      <c r="D131" s="65" t="s">
        <v>711</v>
      </c>
      <c r="E131" s="66" t="s">
        <v>294</v>
      </c>
      <c r="F131" s="84" t="s">
        <v>9</v>
      </c>
      <c r="G131" s="143">
        <v>36277</v>
      </c>
      <c r="H131" s="62" t="s">
        <v>6</v>
      </c>
      <c r="I131" s="160"/>
    </row>
    <row r="132" spans="1:10" ht="40.5" customHeight="1" x14ac:dyDescent="0.2">
      <c r="B132" s="33" t="str">
        <f>"Danh sách lớp có "&amp;A131&amp;" sinh viên"</f>
        <v>Danh sách lớp có 127 sinh viên</v>
      </c>
    </row>
  </sheetData>
  <autoFilter ref="A4:J130" xr:uid="{00000000-0009-0000-0000-00000E000000}">
    <filterColumn colId="3" showButton="0"/>
  </autoFilter>
  <sortState ref="A7:I257">
    <sortCondition ref="E7:E257"/>
  </sortState>
  <mergeCells count="4">
    <mergeCell ref="A1:I1"/>
    <mergeCell ref="A2:I2"/>
    <mergeCell ref="A3:I3"/>
    <mergeCell ref="D4:E4"/>
  </mergeCells>
  <pageMargins left="0.63" right="0.196850393700787" top="0.48" bottom="0.49" header="0.49" footer="0.17"/>
  <pageSetup paperSize="9" orientation="portrait" r:id="rId1"/>
  <headerFooter>
    <oddFooter>&amp;RTrang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97"/>
  <sheetViews>
    <sheetView zoomScaleNormal="100" workbookViewId="0">
      <pane xSplit="5" ySplit="4" topLeftCell="F85" activePane="bottomRight" state="frozen"/>
      <selection activeCell="A5" sqref="A5:XFD138"/>
      <selection pane="topRight" activeCell="A5" sqref="A5:XFD138"/>
      <selection pane="bottomLeft" activeCell="A5" sqref="A5:XFD138"/>
      <selection pane="bottomRight" activeCell="N103" sqref="N103"/>
    </sheetView>
  </sheetViews>
  <sheetFormatPr defaultRowHeight="14.25" x14ac:dyDescent="0.2"/>
  <cols>
    <col min="1" max="1" width="5.25" customWidth="1"/>
    <col min="2" max="2" width="11" customWidth="1"/>
    <col min="3" max="3" width="12" style="25" customWidth="1"/>
    <col min="4" max="4" width="18.375" customWidth="1"/>
    <col min="5" max="5" width="7.75" customWidth="1"/>
    <col min="6" max="6" width="6" customWidth="1"/>
    <col min="7" max="7" width="11.875" style="25" customWidth="1"/>
    <col min="8" max="8" width="11.375" style="25" customWidth="1"/>
    <col min="9" max="9" width="8.75" customWidth="1"/>
    <col min="10" max="10" width="19.125" hidden="1" customWidth="1"/>
  </cols>
  <sheetData>
    <row r="1" spans="1:10" s="5" customFormat="1" ht="24.75" customHeight="1" x14ac:dyDescent="0.2">
      <c r="A1" s="175" t="s">
        <v>1788</v>
      </c>
      <c r="B1" s="175"/>
      <c r="C1" s="175"/>
      <c r="D1" s="175"/>
      <c r="E1" s="175"/>
      <c r="F1" s="175"/>
      <c r="G1" s="175"/>
      <c r="H1" s="175"/>
      <c r="I1" s="175"/>
    </row>
    <row r="2" spans="1:10" s="5" customFormat="1" ht="20.25" customHeight="1" x14ac:dyDescent="0.2">
      <c r="A2" s="176" t="s">
        <v>1786</v>
      </c>
      <c r="B2" s="176"/>
      <c r="C2" s="176"/>
      <c r="D2" s="176"/>
      <c r="E2" s="176"/>
      <c r="F2" s="176"/>
      <c r="G2" s="176"/>
      <c r="H2" s="176"/>
      <c r="I2" s="176"/>
    </row>
    <row r="3" spans="1:10" s="9" customFormat="1" ht="20.25" customHeight="1" x14ac:dyDescent="0.2">
      <c r="A3" s="177" t="s">
        <v>1773</v>
      </c>
      <c r="B3" s="177"/>
      <c r="C3" s="177"/>
      <c r="D3" s="177"/>
      <c r="E3" s="177"/>
      <c r="F3" s="177"/>
      <c r="G3" s="177"/>
      <c r="H3" s="177"/>
      <c r="I3" s="177"/>
    </row>
    <row r="4" spans="1:10" s="72" customFormat="1" ht="27.75" customHeight="1" x14ac:dyDescent="0.2">
      <c r="A4" s="138" t="s">
        <v>0</v>
      </c>
      <c r="B4" s="138" t="s">
        <v>1</v>
      </c>
      <c r="C4" s="139" t="s">
        <v>1308</v>
      </c>
      <c r="D4" s="178" t="s">
        <v>1309</v>
      </c>
      <c r="E4" s="179"/>
      <c r="F4" s="140" t="s">
        <v>2</v>
      </c>
      <c r="G4" s="140" t="s">
        <v>3</v>
      </c>
      <c r="H4" s="140" t="s">
        <v>1498</v>
      </c>
      <c r="I4" s="138" t="s">
        <v>4</v>
      </c>
      <c r="J4" s="86"/>
    </row>
    <row r="5" spans="1:10" s="18" customFormat="1" ht="14.25" customHeight="1" x14ac:dyDescent="0.2">
      <c r="A5" s="17">
        <v>1</v>
      </c>
      <c r="B5" s="17">
        <v>17010001</v>
      </c>
      <c r="C5" s="41">
        <v>331817600</v>
      </c>
      <c r="D5" s="74" t="s">
        <v>147</v>
      </c>
      <c r="E5" s="75" t="s">
        <v>148</v>
      </c>
      <c r="F5" s="82" t="s">
        <v>9</v>
      </c>
      <c r="G5" s="142">
        <v>36433</v>
      </c>
      <c r="H5" s="41" t="s">
        <v>6</v>
      </c>
      <c r="I5" s="17"/>
      <c r="J5" s="87" t="s">
        <v>1395</v>
      </c>
    </row>
    <row r="6" spans="1:10" s="18" customFormat="1" ht="14.25" customHeight="1" x14ac:dyDescent="0.2">
      <c r="A6" s="19">
        <v>2</v>
      </c>
      <c r="B6" s="19">
        <v>17010002</v>
      </c>
      <c r="C6" s="40">
        <v>331860174</v>
      </c>
      <c r="D6" s="63" t="s">
        <v>237</v>
      </c>
      <c r="E6" s="64" t="s">
        <v>238</v>
      </c>
      <c r="F6" s="83" t="s">
        <v>5</v>
      </c>
      <c r="G6" s="141" t="s">
        <v>1312</v>
      </c>
      <c r="H6" s="40" t="s">
        <v>6</v>
      </c>
      <c r="I6" s="19"/>
      <c r="J6" s="87" t="s">
        <v>1395</v>
      </c>
    </row>
    <row r="7" spans="1:10" s="18" customFormat="1" ht="14.25" customHeight="1" x14ac:dyDescent="0.2">
      <c r="A7" s="19">
        <v>3</v>
      </c>
      <c r="B7" s="19">
        <v>17010003</v>
      </c>
      <c r="C7" s="40">
        <v>331860647</v>
      </c>
      <c r="D7" s="63" t="s">
        <v>240</v>
      </c>
      <c r="E7" s="64" t="s">
        <v>241</v>
      </c>
      <c r="F7" s="83" t="s">
        <v>5</v>
      </c>
      <c r="G7" s="141">
        <v>36463</v>
      </c>
      <c r="H7" s="40" t="s">
        <v>6</v>
      </c>
      <c r="I7" s="19"/>
      <c r="J7" s="87" t="s">
        <v>1395</v>
      </c>
    </row>
    <row r="8" spans="1:10" s="18" customFormat="1" ht="14.25" customHeight="1" x14ac:dyDescent="0.2">
      <c r="A8" s="19">
        <v>4</v>
      </c>
      <c r="B8" s="19">
        <v>17010004</v>
      </c>
      <c r="C8" s="40">
        <v>331417941</v>
      </c>
      <c r="D8" s="63" t="s">
        <v>129</v>
      </c>
      <c r="E8" s="64" t="s">
        <v>25</v>
      </c>
      <c r="F8" s="83" t="s">
        <v>5</v>
      </c>
      <c r="G8" s="141" t="s">
        <v>1313</v>
      </c>
      <c r="H8" s="40" t="s">
        <v>6</v>
      </c>
      <c r="I8" s="19"/>
      <c r="J8" s="87" t="s">
        <v>1395</v>
      </c>
    </row>
    <row r="9" spans="1:10" s="58" customFormat="1" ht="14.25" customHeight="1" x14ac:dyDescent="0.2">
      <c r="A9" s="19">
        <v>5</v>
      </c>
      <c r="B9" s="19">
        <v>17010005</v>
      </c>
      <c r="C9" s="40">
        <v>331858830</v>
      </c>
      <c r="D9" s="63" t="s">
        <v>236</v>
      </c>
      <c r="E9" s="64" t="s">
        <v>25</v>
      </c>
      <c r="F9" s="83" t="s">
        <v>9</v>
      </c>
      <c r="G9" s="141">
        <v>36471</v>
      </c>
      <c r="H9" s="40" t="s">
        <v>6</v>
      </c>
      <c r="I9" s="40"/>
      <c r="J9" s="88"/>
    </row>
    <row r="10" spans="1:10" s="58" customFormat="1" ht="14.25" customHeight="1" x14ac:dyDescent="0.2">
      <c r="A10" s="19">
        <v>6</v>
      </c>
      <c r="B10" s="19">
        <v>17010006</v>
      </c>
      <c r="C10" s="40">
        <v>331883271</v>
      </c>
      <c r="D10" s="63" t="s">
        <v>271</v>
      </c>
      <c r="E10" s="64" t="s">
        <v>25</v>
      </c>
      <c r="F10" s="83" t="s">
        <v>9</v>
      </c>
      <c r="G10" s="141" t="s">
        <v>1314</v>
      </c>
      <c r="H10" s="40" t="s">
        <v>6</v>
      </c>
      <c r="I10" s="40"/>
      <c r="J10" s="88"/>
    </row>
    <row r="11" spans="1:10" s="58" customFormat="1" ht="14.25" customHeight="1" x14ac:dyDescent="0.2">
      <c r="A11" s="19">
        <v>7</v>
      </c>
      <c r="B11" s="19">
        <v>17010007</v>
      </c>
      <c r="C11" s="40">
        <v>334980968</v>
      </c>
      <c r="D11" s="63" t="s">
        <v>301</v>
      </c>
      <c r="E11" s="64" t="s">
        <v>25</v>
      </c>
      <c r="F11" s="83" t="s">
        <v>9</v>
      </c>
      <c r="G11" s="141">
        <v>36521</v>
      </c>
      <c r="H11" s="40" t="s">
        <v>7</v>
      </c>
      <c r="I11" s="40"/>
      <c r="J11" s="88"/>
    </row>
    <row r="12" spans="1:10" s="58" customFormat="1" ht="14.25" customHeight="1" x14ac:dyDescent="0.2">
      <c r="A12" s="19">
        <v>8</v>
      </c>
      <c r="B12" s="19">
        <v>17010008</v>
      </c>
      <c r="C12" s="40">
        <v>341903608</v>
      </c>
      <c r="D12" s="63" t="s">
        <v>306</v>
      </c>
      <c r="E12" s="64" t="s">
        <v>25</v>
      </c>
      <c r="F12" s="83" t="s">
        <v>9</v>
      </c>
      <c r="G12" s="141" t="s">
        <v>1315</v>
      </c>
      <c r="H12" s="40" t="s">
        <v>6</v>
      </c>
      <c r="I12" s="40"/>
      <c r="J12" s="88"/>
    </row>
    <row r="13" spans="1:10" s="27" customFormat="1" ht="14.25" customHeight="1" x14ac:dyDescent="0.2">
      <c r="A13" s="19">
        <v>9</v>
      </c>
      <c r="B13" s="19">
        <v>17010009</v>
      </c>
      <c r="C13" s="40">
        <v>341969812</v>
      </c>
      <c r="D13" s="63" t="s">
        <v>103</v>
      </c>
      <c r="E13" s="64" t="s">
        <v>25</v>
      </c>
      <c r="F13" s="83" t="s">
        <v>5</v>
      </c>
      <c r="G13" s="141" t="s">
        <v>1316</v>
      </c>
      <c r="H13" s="40" t="s">
        <v>12</v>
      </c>
      <c r="I13" s="40"/>
      <c r="J13" s="89"/>
    </row>
    <row r="14" spans="1:10" s="27" customFormat="1" ht="14.25" customHeight="1" x14ac:dyDescent="0.2">
      <c r="A14" s="19">
        <v>10</v>
      </c>
      <c r="B14" s="19">
        <v>17010010</v>
      </c>
      <c r="C14" s="40">
        <v>331874943</v>
      </c>
      <c r="D14" s="63" t="s">
        <v>257</v>
      </c>
      <c r="E14" s="64" t="s">
        <v>258</v>
      </c>
      <c r="F14" s="83" t="s">
        <v>5</v>
      </c>
      <c r="G14" s="141" t="s">
        <v>1317</v>
      </c>
      <c r="H14" s="40" t="s">
        <v>6</v>
      </c>
      <c r="I14" s="40"/>
      <c r="J14" s="89"/>
    </row>
    <row r="15" spans="1:10" s="27" customFormat="1" ht="14.25" customHeight="1" x14ac:dyDescent="0.2">
      <c r="A15" s="19">
        <v>11</v>
      </c>
      <c r="B15" s="19">
        <v>17010011</v>
      </c>
      <c r="C15" s="40">
        <v>321593274</v>
      </c>
      <c r="D15" s="63" t="s">
        <v>74</v>
      </c>
      <c r="E15" s="64" t="s">
        <v>21</v>
      </c>
      <c r="F15" s="83" t="s">
        <v>5</v>
      </c>
      <c r="G15" s="141" t="s">
        <v>75</v>
      </c>
      <c r="H15" s="40" t="s">
        <v>10</v>
      </c>
      <c r="I15" s="40"/>
      <c r="J15" s="89"/>
    </row>
    <row r="16" spans="1:10" s="27" customFormat="1" ht="14.25" customHeight="1" x14ac:dyDescent="0.2">
      <c r="A16" s="19">
        <v>12</v>
      </c>
      <c r="B16" s="19">
        <v>17010012</v>
      </c>
      <c r="C16" s="40">
        <v>331779327</v>
      </c>
      <c r="D16" s="63" t="s">
        <v>129</v>
      </c>
      <c r="E16" s="64" t="s">
        <v>21</v>
      </c>
      <c r="F16" s="83" t="s">
        <v>5</v>
      </c>
      <c r="G16" s="141">
        <v>35628</v>
      </c>
      <c r="H16" s="40" t="s">
        <v>6</v>
      </c>
      <c r="I16" s="40"/>
      <c r="J16" s="89"/>
    </row>
    <row r="17" spans="1:10" s="27" customFormat="1" ht="14.25" customHeight="1" x14ac:dyDescent="0.2">
      <c r="A17" s="19">
        <v>13</v>
      </c>
      <c r="B17" s="19">
        <v>17010013</v>
      </c>
      <c r="C17" s="40">
        <v>331839193</v>
      </c>
      <c r="D17" s="63" t="s">
        <v>201</v>
      </c>
      <c r="E17" s="64" t="s">
        <v>21</v>
      </c>
      <c r="F17" s="83" t="s">
        <v>5</v>
      </c>
      <c r="G17" s="141">
        <v>36342</v>
      </c>
      <c r="H17" s="40" t="s">
        <v>6</v>
      </c>
      <c r="I17" s="40"/>
      <c r="J17" s="89"/>
    </row>
    <row r="18" spans="1:10" s="27" customFormat="1" ht="14.25" customHeight="1" x14ac:dyDescent="0.2">
      <c r="A18" s="19">
        <v>14</v>
      </c>
      <c r="B18" s="19">
        <v>17010014</v>
      </c>
      <c r="C18" s="40">
        <v>331880662</v>
      </c>
      <c r="D18" s="63" t="s">
        <v>264</v>
      </c>
      <c r="E18" s="64" t="s">
        <v>265</v>
      </c>
      <c r="F18" s="83" t="s">
        <v>9</v>
      </c>
      <c r="G18" s="141">
        <v>36300</v>
      </c>
      <c r="H18" s="40" t="s">
        <v>6</v>
      </c>
      <c r="I18" s="40"/>
      <c r="J18" s="89"/>
    </row>
    <row r="19" spans="1:10" s="59" customFormat="1" ht="14.25" customHeight="1" x14ac:dyDescent="0.2">
      <c r="A19" s="19">
        <v>15</v>
      </c>
      <c r="B19" s="19">
        <v>17010015</v>
      </c>
      <c r="C19" s="40">
        <v>331889768</v>
      </c>
      <c r="D19" s="63" t="s">
        <v>169</v>
      </c>
      <c r="E19" s="64" t="s">
        <v>291</v>
      </c>
      <c r="F19" s="83" t="s">
        <v>5</v>
      </c>
      <c r="G19" s="141">
        <v>36388</v>
      </c>
      <c r="H19" s="40" t="s">
        <v>6</v>
      </c>
      <c r="I19" s="40"/>
      <c r="J19" s="90"/>
    </row>
    <row r="20" spans="1:10" s="59" customFormat="1" ht="14.25" customHeight="1" x14ac:dyDescent="0.2">
      <c r="A20" s="19">
        <v>16</v>
      </c>
      <c r="B20" s="19">
        <v>17010016</v>
      </c>
      <c r="C20" s="40">
        <v>331889533</v>
      </c>
      <c r="D20" s="63" t="s">
        <v>169</v>
      </c>
      <c r="E20" s="64" t="s">
        <v>288</v>
      </c>
      <c r="F20" s="83" t="s">
        <v>5</v>
      </c>
      <c r="G20" s="141">
        <v>36465</v>
      </c>
      <c r="H20" s="40" t="s">
        <v>6</v>
      </c>
      <c r="I20" s="40"/>
      <c r="J20" s="90"/>
    </row>
    <row r="21" spans="1:10" s="59" customFormat="1" ht="14.25" customHeight="1" x14ac:dyDescent="0.2">
      <c r="A21" s="19">
        <v>17</v>
      </c>
      <c r="B21" s="19">
        <v>17010017</v>
      </c>
      <c r="C21" s="40">
        <v>371887420</v>
      </c>
      <c r="D21" s="63" t="s">
        <v>323</v>
      </c>
      <c r="E21" s="64" t="s">
        <v>324</v>
      </c>
      <c r="F21" s="83" t="s">
        <v>9</v>
      </c>
      <c r="G21" s="141">
        <v>36337</v>
      </c>
      <c r="H21" s="40" t="s">
        <v>1318</v>
      </c>
      <c r="I21" s="40"/>
      <c r="J21" s="90" t="s">
        <v>1398</v>
      </c>
    </row>
    <row r="22" spans="1:10" s="59" customFormat="1" ht="14.25" customHeight="1" x14ac:dyDescent="0.2">
      <c r="A22" s="19">
        <v>18</v>
      </c>
      <c r="B22" s="19">
        <v>17010018</v>
      </c>
      <c r="C22" s="40">
        <v>371776354</v>
      </c>
      <c r="D22" s="63" t="s">
        <v>319</v>
      </c>
      <c r="E22" s="64" t="s">
        <v>38</v>
      </c>
      <c r="F22" s="83" t="s">
        <v>5</v>
      </c>
      <c r="G22" s="141">
        <v>35987</v>
      </c>
      <c r="H22" s="40" t="s">
        <v>1318</v>
      </c>
      <c r="I22" s="40"/>
      <c r="J22" s="90"/>
    </row>
    <row r="23" spans="1:10" s="59" customFormat="1" ht="14.25" customHeight="1" x14ac:dyDescent="0.2">
      <c r="A23" s="19">
        <v>19</v>
      </c>
      <c r="B23" s="19">
        <v>17010019</v>
      </c>
      <c r="C23" s="40">
        <v>331843382</v>
      </c>
      <c r="D23" s="63" t="s">
        <v>211</v>
      </c>
      <c r="E23" s="64" t="s">
        <v>212</v>
      </c>
      <c r="F23" s="83" t="s">
        <v>5</v>
      </c>
      <c r="G23" s="141" t="s">
        <v>1319</v>
      </c>
      <c r="H23" s="40" t="s">
        <v>6</v>
      </c>
      <c r="I23" s="40"/>
      <c r="J23" s="90"/>
    </row>
    <row r="24" spans="1:10" s="59" customFormat="1" ht="14.25" customHeight="1" x14ac:dyDescent="0.2">
      <c r="A24" s="19">
        <v>20</v>
      </c>
      <c r="B24" s="19">
        <v>17010020</v>
      </c>
      <c r="C24" s="40">
        <v>301675271</v>
      </c>
      <c r="D24" s="63" t="s">
        <v>87</v>
      </c>
      <c r="E24" s="64" t="s">
        <v>88</v>
      </c>
      <c r="F24" s="83" t="s">
        <v>5</v>
      </c>
      <c r="G24" s="141">
        <v>36515</v>
      </c>
      <c r="H24" s="40" t="s">
        <v>12</v>
      </c>
      <c r="I24" s="40"/>
      <c r="J24" s="90"/>
    </row>
    <row r="25" spans="1:10" s="59" customFormat="1" ht="14.25" customHeight="1" x14ac:dyDescent="0.2">
      <c r="A25" s="19">
        <v>21</v>
      </c>
      <c r="B25" s="19">
        <v>17010021</v>
      </c>
      <c r="C25" s="40">
        <v>331837136</v>
      </c>
      <c r="D25" s="63" t="s">
        <v>190</v>
      </c>
      <c r="E25" s="64" t="s">
        <v>31</v>
      </c>
      <c r="F25" s="83" t="s">
        <v>5</v>
      </c>
      <c r="G25" s="141">
        <v>36518</v>
      </c>
      <c r="H25" s="40" t="s">
        <v>1320</v>
      </c>
      <c r="I25" s="40"/>
      <c r="J25" s="90"/>
    </row>
    <row r="26" spans="1:10" s="59" customFormat="1" ht="14.25" customHeight="1" x14ac:dyDescent="0.2">
      <c r="A26" s="19">
        <v>22</v>
      </c>
      <c r="B26" s="19">
        <v>17010022</v>
      </c>
      <c r="C26" s="40">
        <v>331814556</v>
      </c>
      <c r="D26" s="63" t="s">
        <v>136</v>
      </c>
      <c r="E26" s="64" t="s">
        <v>137</v>
      </c>
      <c r="F26" s="83" t="s">
        <v>5</v>
      </c>
      <c r="G26" s="141" t="s">
        <v>1321</v>
      </c>
      <c r="H26" s="40" t="s">
        <v>6</v>
      </c>
      <c r="I26" s="40"/>
      <c r="J26" s="90"/>
    </row>
    <row r="27" spans="1:10" s="59" customFormat="1" ht="14.25" customHeight="1" x14ac:dyDescent="0.2">
      <c r="A27" s="19">
        <v>23</v>
      </c>
      <c r="B27" s="19">
        <v>17010023</v>
      </c>
      <c r="C27" s="40">
        <v>331872092</v>
      </c>
      <c r="D27" s="63" t="s">
        <v>251</v>
      </c>
      <c r="E27" s="64" t="s">
        <v>252</v>
      </c>
      <c r="F27" s="83" t="s">
        <v>5</v>
      </c>
      <c r="G27" s="141">
        <v>36480</v>
      </c>
      <c r="H27" s="40" t="s">
        <v>6</v>
      </c>
      <c r="I27" s="40"/>
      <c r="J27" s="90"/>
    </row>
    <row r="28" spans="1:10" s="59" customFormat="1" ht="14.25" customHeight="1" x14ac:dyDescent="0.2">
      <c r="A28" s="19">
        <v>24</v>
      </c>
      <c r="B28" s="19">
        <v>17010024</v>
      </c>
      <c r="C28" s="40">
        <v>331827054</v>
      </c>
      <c r="D28" s="63" t="s">
        <v>172</v>
      </c>
      <c r="E28" s="64" t="s">
        <v>173</v>
      </c>
      <c r="F28" s="83" t="s">
        <v>5</v>
      </c>
      <c r="G28" s="141" t="s">
        <v>1322</v>
      </c>
      <c r="H28" s="40" t="s">
        <v>6</v>
      </c>
      <c r="I28" s="40"/>
      <c r="J28" s="90"/>
    </row>
    <row r="29" spans="1:10" s="59" customFormat="1" ht="14.25" customHeight="1" x14ac:dyDescent="0.2">
      <c r="A29" s="19">
        <v>25</v>
      </c>
      <c r="B29" s="19">
        <v>17010025</v>
      </c>
      <c r="C29" s="40">
        <v>331830480</v>
      </c>
      <c r="D29" s="63" t="s">
        <v>186</v>
      </c>
      <c r="E29" s="64" t="s">
        <v>187</v>
      </c>
      <c r="F29" s="83" t="s">
        <v>5</v>
      </c>
      <c r="G29" s="141">
        <v>36489</v>
      </c>
      <c r="H29" s="40" t="s">
        <v>6</v>
      </c>
      <c r="I29" s="40"/>
      <c r="J29" s="90"/>
    </row>
    <row r="30" spans="1:10" s="59" customFormat="1" ht="14.25" customHeight="1" x14ac:dyDescent="0.2">
      <c r="A30" s="19">
        <v>26</v>
      </c>
      <c r="B30" s="19">
        <v>17010026</v>
      </c>
      <c r="C30" s="40">
        <v>331785013</v>
      </c>
      <c r="D30" s="63" t="s">
        <v>130</v>
      </c>
      <c r="E30" s="64" t="s">
        <v>8</v>
      </c>
      <c r="F30" s="83" t="s">
        <v>5</v>
      </c>
      <c r="G30" s="141">
        <v>36319</v>
      </c>
      <c r="H30" s="40" t="s">
        <v>6</v>
      </c>
      <c r="I30" s="40"/>
      <c r="J30" s="90"/>
    </row>
    <row r="31" spans="1:10" s="59" customFormat="1" ht="14.25" customHeight="1" x14ac:dyDescent="0.2">
      <c r="A31" s="19">
        <v>27</v>
      </c>
      <c r="B31" s="19">
        <v>17010027</v>
      </c>
      <c r="C31" s="40">
        <v>331807398</v>
      </c>
      <c r="D31" s="63" t="s">
        <v>133</v>
      </c>
      <c r="E31" s="64" t="s">
        <v>8</v>
      </c>
      <c r="F31" s="83" t="s">
        <v>5</v>
      </c>
      <c r="G31" s="141">
        <v>36242</v>
      </c>
      <c r="H31" s="40" t="s">
        <v>6</v>
      </c>
      <c r="I31" s="40"/>
      <c r="J31" s="90"/>
    </row>
    <row r="32" spans="1:10" s="59" customFormat="1" ht="14.25" customHeight="1" x14ac:dyDescent="0.2">
      <c r="A32" s="19">
        <v>28</v>
      </c>
      <c r="B32" s="19">
        <v>17010028</v>
      </c>
      <c r="C32" s="40">
        <v>331861329</v>
      </c>
      <c r="D32" s="63" t="s">
        <v>243</v>
      </c>
      <c r="E32" s="64" t="s">
        <v>8</v>
      </c>
      <c r="F32" s="83" t="s">
        <v>5</v>
      </c>
      <c r="G32" s="141">
        <v>36268</v>
      </c>
      <c r="H32" s="40" t="s">
        <v>6</v>
      </c>
      <c r="I32" s="40"/>
      <c r="J32" s="90"/>
    </row>
    <row r="33" spans="1:10" s="59" customFormat="1" ht="14.25" customHeight="1" x14ac:dyDescent="0.2">
      <c r="A33" s="19">
        <v>29</v>
      </c>
      <c r="B33" s="19">
        <v>17010029</v>
      </c>
      <c r="C33" s="40">
        <v>381923878</v>
      </c>
      <c r="D33" s="63" t="s">
        <v>327</v>
      </c>
      <c r="E33" s="64" t="s">
        <v>8</v>
      </c>
      <c r="F33" s="83" t="s">
        <v>9</v>
      </c>
      <c r="G33" s="141">
        <v>36293</v>
      </c>
      <c r="H33" s="40" t="s">
        <v>1323</v>
      </c>
      <c r="I33" s="40"/>
      <c r="J33" s="90"/>
    </row>
    <row r="34" spans="1:10" s="59" customFormat="1" ht="14.25" customHeight="1" x14ac:dyDescent="0.2">
      <c r="A34" s="19">
        <v>30</v>
      </c>
      <c r="B34" s="19">
        <v>17010030</v>
      </c>
      <c r="C34" s="40">
        <v>331858279</v>
      </c>
      <c r="D34" s="63" t="s">
        <v>234</v>
      </c>
      <c r="E34" s="64" t="s">
        <v>235</v>
      </c>
      <c r="F34" s="83" t="s">
        <v>9</v>
      </c>
      <c r="G34" s="141" t="s">
        <v>1324</v>
      </c>
      <c r="H34" s="40" t="s">
        <v>6</v>
      </c>
      <c r="I34" s="40"/>
      <c r="J34" s="90"/>
    </row>
    <row r="35" spans="1:10" s="59" customFormat="1" ht="14.25" customHeight="1" x14ac:dyDescent="0.2">
      <c r="A35" s="19">
        <v>31</v>
      </c>
      <c r="B35" s="19">
        <v>17010031</v>
      </c>
      <c r="C35" s="40">
        <v>331884835</v>
      </c>
      <c r="D35" s="63" t="s">
        <v>276</v>
      </c>
      <c r="E35" s="64" t="s">
        <v>235</v>
      </c>
      <c r="F35" s="83" t="s">
        <v>9</v>
      </c>
      <c r="G35" s="141" t="s">
        <v>1325</v>
      </c>
      <c r="H35" s="40" t="s">
        <v>6</v>
      </c>
      <c r="I35" s="40"/>
      <c r="J35" s="90"/>
    </row>
    <row r="36" spans="1:10" s="59" customFormat="1" ht="14.25" customHeight="1" x14ac:dyDescent="0.2">
      <c r="A36" s="19">
        <v>32</v>
      </c>
      <c r="B36" s="19">
        <v>17010032</v>
      </c>
      <c r="C36" s="40">
        <v>331817071</v>
      </c>
      <c r="D36" s="63" t="s">
        <v>138</v>
      </c>
      <c r="E36" s="64" t="s">
        <v>32</v>
      </c>
      <c r="F36" s="83" t="s">
        <v>5</v>
      </c>
      <c r="G36" s="141">
        <v>36314</v>
      </c>
      <c r="H36" s="40" t="s">
        <v>6</v>
      </c>
      <c r="I36" s="40"/>
      <c r="J36" s="90"/>
    </row>
    <row r="37" spans="1:10" s="61" customFormat="1" ht="14.25" customHeight="1" x14ac:dyDescent="0.2">
      <c r="A37" s="19">
        <v>33</v>
      </c>
      <c r="B37" s="19">
        <v>17010033</v>
      </c>
      <c r="C37" s="40">
        <v>331829315</v>
      </c>
      <c r="D37" s="63" t="s">
        <v>183</v>
      </c>
      <c r="E37" s="64" t="s">
        <v>32</v>
      </c>
      <c r="F37" s="83" t="s">
        <v>9</v>
      </c>
      <c r="G37" s="141" t="s">
        <v>1326</v>
      </c>
      <c r="H37" s="40" t="s">
        <v>6</v>
      </c>
      <c r="I37" s="40"/>
      <c r="J37" s="91"/>
    </row>
    <row r="38" spans="1:10" s="61" customFormat="1" ht="14.25" customHeight="1" x14ac:dyDescent="0.2">
      <c r="A38" s="19">
        <v>34</v>
      </c>
      <c r="B38" s="19">
        <v>17010034</v>
      </c>
      <c r="C38" s="40">
        <v>331853692</v>
      </c>
      <c r="D38" s="63" t="s">
        <v>222</v>
      </c>
      <c r="E38" s="64" t="s">
        <v>32</v>
      </c>
      <c r="F38" s="83" t="s">
        <v>5</v>
      </c>
      <c r="G38" s="141">
        <v>36410</v>
      </c>
      <c r="H38" s="40" t="s">
        <v>6</v>
      </c>
      <c r="I38" s="40"/>
      <c r="J38" s="91"/>
    </row>
    <row r="39" spans="1:10" s="61" customFormat="1" ht="14.25" customHeight="1" x14ac:dyDescent="0.2">
      <c r="A39" s="19">
        <v>35</v>
      </c>
      <c r="B39" s="19">
        <v>17010035</v>
      </c>
      <c r="C39" s="40">
        <v>331861399</v>
      </c>
      <c r="D39" s="63" t="s">
        <v>244</v>
      </c>
      <c r="E39" s="64" t="s">
        <v>32</v>
      </c>
      <c r="F39" s="83" t="s">
        <v>5</v>
      </c>
      <c r="G39" s="141">
        <v>36373</v>
      </c>
      <c r="H39" s="40" t="s">
        <v>6</v>
      </c>
      <c r="I39" s="40"/>
      <c r="J39" s="91"/>
    </row>
    <row r="40" spans="1:10" s="61" customFormat="1" ht="14.25" customHeight="1" x14ac:dyDescent="0.2">
      <c r="A40" s="19">
        <v>36</v>
      </c>
      <c r="B40" s="19">
        <v>17010036</v>
      </c>
      <c r="C40" s="40">
        <v>331890108</v>
      </c>
      <c r="D40" s="63" t="s">
        <v>292</v>
      </c>
      <c r="E40" s="64" t="s">
        <v>32</v>
      </c>
      <c r="F40" s="83" t="s">
        <v>5</v>
      </c>
      <c r="G40" s="141">
        <v>36313</v>
      </c>
      <c r="H40" s="40" t="s">
        <v>6</v>
      </c>
      <c r="I40" s="40"/>
      <c r="J40" s="91"/>
    </row>
    <row r="41" spans="1:10" s="61" customFormat="1" ht="14.25" customHeight="1" x14ac:dyDescent="0.2">
      <c r="A41" s="19">
        <v>37</v>
      </c>
      <c r="B41" s="19">
        <v>17010037</v>
      </c>
      <c r="C41" s="85" t="s">
        <v>1327</v>
      </c>
      <c r="D41" s="63" t="s">
        <v>109</v>
      </c>
      <c r="E41" s="64" t="s">
        <v>110</v>
      </c>
      <c r="F41" s="83" t="s">
        <v>5</v>
      </c>
      <c r="G41" s="141" t="s">
        <v>1328</v>
      </c>
      <c r="H41" s="40" t="s">
        <v>1329</v>
      </c>
      <c r="I41" s="40"/>
      <c r="J41" s="91"/>
    </row>
    <row r="42" spans="1:10" s="61" customFormat="1" ht="14.25" customHeight="1" x14ac:dyDescent="0.2">
      <c r="A42" s="19">
        <v>38</v>
      </c>
      <c r="B42" s="19">
        <v>17010038</v>
      </c>
      <c r="C42" s="40">
        <v>331841797</v>
      </c>
      <c r="D42" s="63" t="s">
        <v>208</v>
      </c>
      <c r="E42" s="64" t="s">
        <v>209</v>
      </c>
      <c r="F42" s="83" t="s">
        <v>5</v>
      </c>
      <c r="G42" s="141" t="s">
        <v>1330</v>
      </c>
      <c r="H42" s="40" t="s">
        <v>6</v>
      </c>
      <c r="I42" s="40"/>
      <c r="J42" s="91"/>
    </row>
    <row r="43" spans="1:10" s="61" customFormat="1" ht="14.25" customHeight="1" x14ac:dyDescent="0.2">
      <c r="A43" s="19">
        <v>39</v>
      </c>
      <c r="B43" s="19">
        <v>17010039</v>
      </c>
      <c r="C43" s="40">
        <v>331888582</v>
      </c>
      <c r="D43" s="63" t="s">
        <v>283</v>
      </c>
      <c r="E43" s="64" t="s">
        <v>209</v>
      </c>
      <c r="F43" s="83" t="s">
        <v>9</v>
      </c>
      <c r="G43" s="141">
        <v>36277</v>
      </c>
      <c r="H43" s="40" t="s">
        <v>6</v>
      </c>
      <c r="I43" s="40"/>
      <c r="J43" s="91"/>
    </row>
    <row r="44" spans="1:10" s="61" customFormat="1" ht="14.25" customHeight="1" x14ac:dyDescent="0.2">
      <c r="A44" s="19">
        <v>40</v>
      </c>
      <c r="B44" s="19">
        <v>17010040</v>
      </c>
      <c r="C44" s="40">
        <v>331845010</v>
      </c>
      <c r="D44" s="63" t="s">
        <v>213</v>
      </c>
      <c r="E44" s="64" t="s">
        <v>214</v>
      </c>
      <c r="F44" s="83" t="s">
        <v>5</v>
      </c>
      <c r="G44" s="141" t="s">
        <v>1331</v>
      </c>
      <c r="H44" s="40" t="s">
        <v>6</v>
      </c>
      <c r="I44" s="69"/>
      <c r="J44" s="92" t="s">
        <v>1397</v>
      </c>
    </row>
    <row r="45" spans="1:10" s="61" customFormat="1" ht="14.25" customHeight="1" x14ac:dyDescent="0.2">
      <c r="A45" s="19">
        <v>41</v>
      </c>
      <c r="B45" s="19">
        <v>17010041</v>
      </c>
      <c r="C45" s="40">
        <v>331852112</v>
      </c>
      <c r="D45" s="63" t="s">
        <v>220</v>
      </c>
      <c r="E45" s="64" t="s">
        <v>214</v>
      </c>
      <c r="F45" s="83" t="s">
        <v>5</v>
      </c>
      <c r="G45" s="141">
        <v>36333</v>
      </c>
      <c r="H45" s="40" t="s">
        <v>6</v>
      </c>
      <c r="I45" s="40"/>
      <c r="J45" s="91"/>
    </row>
    <row r="46" spans="1:10" s="61" customFormat="1" ht="14.25" customHeight="1" x14ac:dyDescent="0.2">
      <c r="A46" s="19">
        <v>42</v>
      </c>
      <c r="B46" s="19">
        <v>17010042</v>
      </c>
      <c r="C46" s="40">
        <v>371952711</v>
      </c>
      <c r="D46" s="63" t="s">
        <v>325</v>
      </c>
      <c r="E46" s="64" t="s">
        <v>326</v>
      </c>
      <c r="F46" s="83" t="s">
        <v>9</v>
      </c>
      <c r="G46" s="141">
        <v>36483</v>
      </c>
      <c r="H46" s="40" t="s">
        <v>1318</v>
      </c>
      <c r="I46" s="40"/>
      <c r="J46" s="91"/>
    </row>
    <row r="47" spans="1:10" s="61" customFormat="1" ht="14.25" customHeight="1" x14ac:dyDescent="0.2">
      <c r="A47" s="19">
        <v>43</v>
      </c>
      <c r="B47" s="19">
        <v>17010043</v>
      </c>
      <c r="C47" s="40">
        <v>331855765</v>
      </c>
      <c r="D47" s="63" t="s">
        <v>223</v>
      </c>
      <c r="E47" s="64" t="s">
        <v>224</v>
      </c>
      <c r="F47" s="83" t="s">
        <v>5</v>
      </c>
      <c r="G47" s="141" t="s">
        <v>1332</v>
      </c>
      <c r="H47" s="40" t="s">
        <v>6</v>
      </c>
      <c r="I47" s="40"/>
      <c r="J47" s="91"/>
    </row>
    <row r="48" spans="1:10" s="61" customFormat="1" ht="14.25" customHeight="1" x14ac:dyDescent="0.2">
      <c r="A48" s="19">
        <v>44</v>
      </c>
      <c r="B48" s="19">
        <v>17010044</v>
      </c>
      <c r="C48" s="40">
        <v>352582783</v>
      </c>
      <c r="D48" s="63" t="s">
        <v>318</v>
      </c>
      <c r="E48" s="64" t="s">
        <v>224</v>
      </c>
      <c r="F48" s="83" t="s">
        <v>5</v>
      </c>
      <c r="G48" s="141">
        <v>36214</v>
      </c>
      <c r="H48" s="40" t="s">
        <v>15</v>
      </c>
      <c r="I48" s="40"/>
      <c r="J48" s="91"/>
    </row>
    <row r="49" spans="1:10" s="61" customFormat="1" ht="14.25" customHeight="1" x14ac:dyDescent="0.2">
      <c r="A49" s="19">
        <v>45</v>
      </c>
      <c r="B49" s="19">
        <v>17010045</v>
      </c>
      <c r="C49" s="40">
        <v>331829003</v>
      </c>
      <c r="D49" s="63" t="s">
        <v>181</v>
      </c>
      <c r="E49" s="64" t="s">
        <v>182</v>
      </c>
      <c r="F49" s="83" t="s">
        <v>5</v>
      </c>
      <c r="G49" s="141" t="s">
        <v>1333</v>
      </c>
      <c r="H49" s="40" t="s">
        <v>7</v>
      </c>
      <c r="I49" s="40"/>
      <c r="J49" s="91"/>
    </row>
    <row r="50" spans="1:10" s="61" customFormat="1" ht="14.25" customHeight="1" x14ac:dyDescent="0.2">
      <c r="A50" s="19">
        <v>46</v>
      </c>
      <c r="B50" s="19">
        <v>17010046</v>
      </c>
      <c r="C50" s="40">
        <v>331888036</v>
      </c>
      <c r="D50" s="63" t="s">
        <v>29</v>
      </c>
      <c r="E50" s="64" t="s">
        <v>182</v>
      </c>
      <c r="F50" s="83" t="s">
        <v>5</v>
      </c>
      <c r="G50" s="141">
        <v>36516</v>
      </c>
      <c r="H50" s="40" t="s">
        <v>6</v>
      </c>
      <c r="I50" s="40"/>
      <c r="J50" s="91"/>
    </row>
    <row r="51" spans="1:10" s="61" customFormat="1" ht="14.25" customHeight="1" x14ac:dyDescent="0.2">
      <c r="A51" s="19">
        <v>47</v>
      </c>
      <c r="B51" s="19">
        <v>17010047</v>
      </c>
      <c r="C51" s="40">
        <v>312395971</v>
      </c>
      <c r="D51" s="63" t="s">
        <v>101</v>
      </c>
      <c r="E51" s="64" t="s">
        <v>102</v>
      </c>
      <c r="F51" s="83" t="s">
        <v>9</v>
      </c>
      <c r="G51" s="141">
        <v>36276</v>
      </c>
      <c r="H51" s="40" t="s">
        <v>6</v>
      </c>
      <c r="I51" s="40"/>
      <c r="J51" s="91"/>
    </row>
    <row r="52" spans="1:10" s="61" customFormat="1" ht="14.25" customHeight="1" x14ac:dyDescent="0.2">
      <c r="A52" s="19">
        <v>48</v>
      </c>
      <c r="B52" s="19">
        <v>17010048</v>
      </c>
      <c r="C52" s="40">
        <v>342020270</v>
      </c>
      <c r="D52" s="63" t="s">
        <v>315</v>
      </c>
      <c r="E52" s="64" t="s">
        <v>102</v>
      </c>
      <c r="F52" s="83" t="s">
        <v>9</v>
      </c>
      <c r="G52" s="141">
        <v>36423</v>
      </c>
      <c r="H52" s="40" t="s">
        <v>12</v>
      </c>
      <c r="I52" s="40"/>
      <c r="J52" s="91"/>
    </row>
    <row r="53" spans="1:10" s="61" customFormat="1" ht="14.25" customHeight="1" x14ac:dyDescent="0.2">
      <c r="A53" s="19">
        <v>49</v>
      </c>
      <c r="B53" s="19">
        <v>17010049</v>
      </c>
      <c r="C53" s="40">
        <v>321745925</v>
      </c>
      <c r="D53" s="63" t="s">
        <v>125</v>
      </c>
      <c r="E53" s="64" t="s">
        <v>126</v>
      </c>
      <c r="F53" s="83" t="s">
        <v>9</v>
      </c>
      <c r="G53" s="141" t="s">
        <v>1334</v>
      </c>
      <c r="H53" s="40" t="s">
        <v>6</v>
      </c>
      <c r="I53" s="40"/>
      <c r="J53" s="91"/>
    </row>
    <row r="54" spans="1:10" s="61" customFormat="1" ht="14.25" customHeight="1" x14ac:dyDescent="0.2">
      <c r="A54" s="19">
        <v>50</v>
      </c>
      <c r="B54" s="19">
        <v>17010050</v>
      </c>
      <c r="C54" s="40">
        <v>331818645</v>
      </c>
      <c r="D54" s="63" t="s">
        <v>103</v>
      </c>
      <c r="E54" s="64" t="s">
        <v>167</v>
      </c>
      <c r="F54" s="83" t="s">
        <v>5</v>
      </c>
      <c r="G54" s="141">
        <v>36441</v>
      </c>
      <c r="H54" s="40" t="s">
        <v>6</v>
      </c>
      <c r="I54" s="40"/>
      <c r="J54" s="91"/>
    </row>
    <row r="55" spans="1:10" s="61" customFormat="1" ht="14.25" customHeight="1" x14ac:dyDescent="0.2">
      <c r="A55" s="19">
        <v>51</v>
      </c>
      <c r="B55" s="19">
        <v>17010051</v>
      </c>
      <c r="C55" s="40">
        <v>331882250</v>
      </c>
      <c r="D55" s="63" t="s">
        <v>269</v>
      </c>
      <c r="E55" s="64" t="s">
        <v>167</v>
      </c>
      <c r="F55" s="83" t="s">
        <v>5</v>
      </c>
      <c r="G55" s="141">
        <v>36336</v>
      </c>
      <c r="H55" s="40" t="s">
        <v>6</v>
      </c>
      <c r="I55" s="40"/>
      <c r="J55" s="91"/>
    </row>
    <row r="56" spans="1:10" s="61" customFormat="1" ht="14.25" customHeight="1" x14ac:dyDescent="0.2">
      <c r="A56" s="19">
        <v>52</v>
      </c>
      <c r="B56" s="19">
        <v>17010052</v>
      </c>
      <c r="C56" s="40">
        <v>312422251</v>
      </c>
      <c r="D56" s="63" t="s">
        <v>105</v>
      </c>
      <c r="E56" s="64" t="s">
        <v>106</v>
      </c>
      <c r="F56" s="83" t="s">
        <v>9</v>
      </c>
      <c r="G56" s="141" t="s">
        <v>1335</v>
      </c>
      <c r="H56" s="40" t="s">
        <v>30</v>
      </c>
      <c r="I56" s="40"/>
      <c r="J56" s="91"/>
    </row>
    <row r="57" spans="1:10" s="61" customFormat="1" ht="14.25" customHeight="1" x14ac:dyDescent="0.2">
      <c r="A57" s="19">
        <v>53</v>
      </c>
      <c r="B57" s="19">
        <v>17010053</v>
      </c>
      <c r="C57" s="40">
        <v>331837218</v>
      </c>
      <c r="D57" s="63" t="s">
        <v>191</v>
      </c>
      <c r="E57" s="64" t="s">
        <v>106</v>
      </c>
      <c r="F57" s="83" t="s">
        <v>9</v>
      </c>
      <c r="G57" s="141" t="s">
        <v>1336</v>
      </c>
      <c r="H57" s="40" t="s">
        <v>1320</v>
      </c>
      <c r="I57" s="40"/>
      <c r="J57" s="91"/>
    </row>
    <row r="58" spans="1:10" s="61" customFormat="1" ht="14.25" customHeight="1" x14ac:dyDescent="0.2">
      <c r="A58" s="19">
        <v>54</v>
      </c>
      <c r="B58" s="19">
        <v>17010054</v>
      </c>
      <c r="C58" s="40">
        <v>331889706</v>
      </c>
      <c r="D58" s="63" t="s">
        <v>289</v>
      </c>
      <c r="E58" s="64" t="s">
        <v>290</v>
      </c>
      <c r="F58" s="83" t="s">
        <v>5</v>
      </c>
      <c r="G58" s="141">
        <v>36499</v>
      </c>
      <c r="H58" s="40" t="s">
        <v>6</v>
      </c>
      <c r="I58" s="40"/>
      <c r="J58" s="91"/>
    </row>
    <row r="59" spans="1:10" s="61" customFormat="1" ht="14.25" customHeight="1" x14ac:dyDescent="0.2">
      <c r="A59" s="19">
        <v>55</v>
      </c>
      <c r="B59" s="19">
        <v>17010055</v>
      </c>
      <c r="C59" s="40">
        <v>331662773</v>
      </c>
      <c r="D59" s="63" t="s">
        <v>68</v>
      </c>
      <c r="E59" s="64" t="s">
        <v>28</v>
      </c>
      <c r="F59" s="83" t="s">
        <v>5</v>
      </c>
      <c r="G59" s="141" t="s">
        <v>69</v>
      </c>
      <c r="H59" s="40" t="s">
        <v>6</v>
      </c>
      <c r="I59" s="40"/>
      <c r="J59" s="91"/>
    </row>
    <row r="60" spans="1:10" s="61" customFormat="1" ht="14.25" customHeight="1" x14ac:dyDescent="0.2">
      <c r="A60" s="19">
        <v>56</v>
      </c>
      <c r="B60" s="19">
        <v>17010056</v>
      </c>
      <c r="C60" s="40">
        <v>312396141</v>
      </c>
      <c r="D60" s="63" t="s">
        <v>103</v>
      </c>
      <c r="E60" s="64" t="s">
        <v>33</v>
      </c>
      <c r="F60" s="83" t="s">
        <v>5</v>
      </c>
      <c r="G60" s="141" t="s">
        <v>1337</v>
      </c>
      <c r="H60" s="40" t="s">
        <v>30</v>
      </c>
      <c r="I60" s="40"/>
      <c r="J60" s="91"/>
    </row>
    <row r="61" spans="1:10" s="61" customFormat="1" ht="14.25" customHeight="1" x14ac:dyDescent="0.2">
      <c r="A61" s="19">
        <v>57</v>
      </c>
      <c r="B61" s="19">
        <v>17010057</v>
      </c>
      <c r="C61" s="40">
        <v>331847056</v>
      </c>
      <c r="D61" s="63" t="s">
        <v>103</v>
      </c>
      <c r="E61" s="64" t="s">
        <v>33</v>
      </c>
      <c r="F61" s="83" t="s">
        <v>5</v>
      </c>
      <c r="G61" s="141">
        <v>36521</v>
      </c>
      <c r="H61" s="40" t="s">
        <v>6</v>
      </c>
      <c r="I61" s="40"/>
      <c r="J61" s="91"/>
    </row>
    <row r="62" spans="1:10" s="61" customFormat="1" ht="14.25" customHeight="1" x14ac:dyDescent="0.2">
      <c r="A62" s="19">
        <v>58</v>
      </c>
      <c r="B62" s="19">
        <v>17010058</v>
      </c>
      <c r="C62" s="40">
        <v>331880997</v>
      </c>
      <c r="D62" s="63" t="s">
        <v>268</v>
      </c>
      <c r="E62" s="64" t="s">
        <v>33</v>
      </c>
      <c r="F62" s="83" t="s">
        <v>5</v>
      </c>
      <c r="G62" s="141" t="s">
        <v>1338</v>
      </c>
      <c r="H62" s="40" t="s">
        <v>6</v>
      </c>
      <c r="I62" s="40"/>
      <c r="J62" s="91"/>
    </row>
    <row r="63" spans="1:10" s="61" customFormat="1" ht="14.25" customHeight="1" x14ac:dyDescent="0.2">
      <c r="A63" s="19">
        <v>59</v>
      </c>
      <c r="B63" s="19">
        <v>17010059</v>
      </c>
      <c r="C63" s="40">
        <v>331883499</v>
      </c>
      <c r="D63" s="63" t="s">
        <v>272</v>
      </c>
      <c r="E63" s="64" t="s">
        <v>33</v>
      </c>
      <c r="F63" s="83" t="s">
        <v>5</v>
      </c>
      <c r="G63" s="141" t="s">
        <v>1339</v>
      </c>
      <c r="H63" s="40" t="s">
        <v>6</v>
      </c>
      <c r="I63" s="40"/>
      <c r="J63" s="91"/>
    </row>
    <row r="64" spans="1:10" s="61" customFormat="1" ht="14.25" customHeight="1" x14ac:dyDescent="0.2">
      <c r="A64" s="19">
        <v>60</v>
      </c>
      <c r="B64" s="19">
        <v>17010060</v>
      </c>
      <c r="C64" s="40">
        <v>341990097</v>
      </c>
      <c r="D64" s="63" t="s">
        <v>70</v>
      </c>
      <c r="E64" s="64" t="s">
        <v>22</v>
      </c>
      <c r="F64" s="83" t="s">
        <v>5</v>
      </c>
      <c r="G64" s="141" t="s">
        <v>71</v>
      </c>
      <c r="H64" s="40" t="s">
        <v>12</v>
      </c>
      <c r="I64" s="40"/>
      <c r="J64" s="91"/>
    </row>
    <row r="65" spans="1:10" s="61" customFormat="1" ht="14.25" customHeight="1" x14ac:dyDescent="0.2">
      <c r="A65" s="19">
        <v>61</v>
      </c>
      <c r="B65" s="19">
        <v>17010061</v>
      </c>
      <c r="C65" s="40">
        <v>331808413</v>
      </c>
      <c r="D65" s="63" t="s">
        <v>129</v>
      </c>
      <c r="E65" s="64" t="s">
        <v>22</v>
      </c>
      <c r="F65" s="83" t="s">
        <v>5</v>
      </c>
      <c r="G65" s="141">
        <v>36231</v>
      </c>
      <c r="H65" s="40" t="s">
        <v>6</v>
      </c>
      <c r="I65" s="40"/>
      <c r="J65" s="91"/>
    </row>
    <row r="66" spans="1:10" s="61" customFormat="1" ht="14.25" customHeight="1" x14ac:dyDescent="0.2">
      <c r="A66" s="19">
        <v>62</v>
      </c>
      <c r="B66" s="19">
        <v>17010062</v>
      </c>
      <c r="C66" s="40">
        <v>331817760</v>
      </c>
      <c r="D66" s="63" t="s">
        <v>153</v>
      </c>
      <c r="E66" s="64" t="s">
        <v>22</v>
      </c>
      <c r="F66" s="83" t="s">
        <v>5</v>
      </c>
      <c r="G66" s="141">
        <v>36486</v>
      </c>
      <c r="H66" s="40" t="s">
        <v>6</v>
      </c>
      <c r="I66" s="40"/>
      <c r="J66" s="91"/>
    </row>
    <row r="67" spans="1:10" s="61" customFormat="1" ht="14.25" customHeight="1" x14ac:dyDescent="0.2">
      <c r="A67" s="19">
        <v>63</v>
      </c>
      <c r="B67" s="19">
        <v>17010063</v>
      </c>
      <c r="C67" s="40">
        <v>331888424</v>
      </c>
      <c r="D67" s="63" t="s">
        <v>233</v>
      </c>
      <c r="E67" s="64" t="s">
        <v>22</v>
      </c>
      <c r="F67" s="83" t="s">
        <v>5</v>
      </c>
      <c r="G67" s="141">
        <v>36254</v>
      </c>
      <c r="H67" s="40" t="s">
        <v>6</v>
      </c>
      <c r="I67" s="40"/>
      <c r="J67" s="91"/>
    </row>
    <row r="68" spans="1:10" s="61" customFormat="1" ht="14.25" customHeight="1" x14ac:dyDescent="0.2">
      <c r="A68" s="19">
        <v>64</v>
      </c>
      <c r="B68" s="19">
        <v>17010064</v>
      </c>
      <c r="C68" s="40">
        <v>334996304</v>
      </c>
      <c r="D68" s="63" t="s">
        <v>304</v>
      </c>
      <c r="E68" s="64" t="s">
        <v>22</v>
      </c>
      <c r="F68" s="83" t="s">
        <v>5</v>
      </c>
      <c r="G68" s="141" t="s">
        <v>1340</v>
      </c>
      <c r="H68" s="40" t="s">
        <v>7</v>
      </c>
      <c r="I68" s="40"/>
      <c r="J68" s="91"/>
    </row>
    <row r="69" spans="1:10" s="61" customFormat="1" ht="14.25" customHeight="1" x14ac:dyDescent="0.2">
      <c r="A69" s="19">
        <v>65</v>
      </c>
      <c r="B69" s="19">
        <v>17010065</v>
      </c>
      <c r="C69" s="40">
        <v>331852710</v>
      </c>
      <c r="D69" s="63" t="s">
        <v>221</v>
      </c>
      <c r="E69" s="64" t="s">
        <v>37</v>
      </c>
      <c r="F69" s="83" t="s">
        <v>5</v>
      </c>
      <c r="G69" s="141" t="s">
        <v>1341</v>
      </c>
      <c r="H69" s="40" t="s">
        <v>6</v>
      </c>
      <c r="I69" s="40"/>
      <c r="J69" s="91"/>
    </row>
    <row r="70" spans="1:10" s="61" customFormat="1" ht="14.25" customHeight="1" x14ac:dyDescent="0.2">
      <c r="A70" s="19">
        <v>66</v>
      </c>
      <c r="B70" s="19">
        <v>17010066</v>
      </c>
      <c r="C70" s="40">
        <v>331817618</v>
      </c>
      <c r="D70" s="63" t="s">
        <v>149</v>
      </c>
      <c r="E70" s="64" t="s">
        <v>150</v>
      </c>
      <c r="F70" s="83" t="s">
        <v>5</v>
      </c>
      <c r="G70" s="141" t="s">
        <v>1342</v>
      </c>
      <c r="H70" s="40" t="s">
        <v>6</v>
      </c>
      <c r="I70" s="40"/>
      <c r="J70" s="91"/>
    </row>
    <row r="71" spans="1:10" s="61" customFormat="1" ht="14.25" customHeight="1" x14ac:dyDescent="0.2">
      <c r="A71" s="19">
        <v>67</v>
      </c>
      <c r="B71" s="19">
        <v>17010067</v>
      </c>
      <c r="C71" s="40">
        <v>331835391</v>
      </c>
      <c r="D71" s="63" t="s">
        <v>111</v>
      </c>
      <c r="E71" s="64" t="s">
        <v>150</v>
      </c>
      <c r="F71" s="83" t="s">
        <v>5</v>
      </c>
      <c r="G71" s="141">
        <v>36377</v>
      </c>
      <c r="H71" s="40" t="s">
        <v>6</v>
      </c>
      <c r="I71" s="40"/>
      <c r="J71" s="91"/>
    </row>
    <row r="72" spans="1:10" s="61" customFormat="1" ht="14.25" customHeight="1" x14ac:dyDescent="0.2">
      <c r="A72" s="19">
        <v>68</v>
      </c>
      <c r="B72" s="19">
        <v>17010068</v>
      </c>
      <c r="C72" s="40">
        <v>331838078</v>
      </c>
      <c r="D72" s="63" t="s">
        <v>196</v>
      </c>
      <c r="E72" s="64" t="s">
        <v>197</v>
      </c>
      <c r="F72" s="83" t="s">
        <v>5</v>
      </c>
      <c r="G72" s="141">
        <v>36375</v>
      </c>
      <c r="H72" s="40" t="s">
        <v>6</v>
      </c>
      <c r="I72" s="40"/>
      <c r="J72" s="91"/>
    </row>
    <row r="73" spans="1:10" s="61" customFormat="1" ht="14.25" customHeight="1" x14ac:dyDescent="0.2">
      <c r="A73" s="19">
        <v>69</v>
      </c>
      <c r="B73" s="19">
        <v>17010069</v>
      </c>
      <c r="C73" s="40">
        <v>312380059</v>
      </c>
      <c r="D73" s="63" t="s">
        <v>92</v>
      </c>
      <c r="E73" s="64" t="s">
        <v>93</v>
      </c>
      <c r="F73" s="83" t="s">
        <v>5</v>
      </c>
      <c r="G73" s="141">
        <v>36268</v>
      </c>
      <c r="H73" s="40" t="s">
        <v>30</v>
      </c>
      <c r="I73" s="40"/>
      <c r="J73" s="91"/>
    </row>
    <row r="74" spans="1:10" s="61" customFormat="1" ht="14.25" customHeight="1" x14ac:dyDescent="0.2">
      <c r="A74" s="19">
        <v>70</v>
      </c>
      <c r="B74" s="19">
        <v>17010070</v>
      </c>
      <c r="C74" s="40">
        <v>301702798</v>
      </c>
      <c r="D74" s="63" t="s">
        <v>89</v>
      </c>
      <c r="E74" s="64" t="s">
        <v>90</v>
      </c>
      <c r="F74" s="83" t="s">
        <v>9</v>
      </c>
      <c r="G74" s="141">
        <v>36017</v>
      </c>
      <c r="H74" s="40" t="s">
        <v>1329</v>
      </c>
      <c r="I74" s="40"/>
      <c r="J74" s="91"/>
    </row>
    <row r="75" spans="1:10" s="61" customFormat="1" ht="14.25" customHeight="1" x14ac:dyDescent="0.2">
      <c r="A75" s="19">
        <v>71</v>
      </c>
      <c r="B75" s="19">
        <v>17010071</v>
      </c>
      <c r="C75" s="40">
        <v>301708763</v>
      </c>
      <c r="D75" s="63" t="s">
        <v>91</v>
      </c>
      <c r="E75" s="64" t="s">
        <v>90</v>
      </c>
      <c r="F75" s="83" t="s">
        <v>5</v>
      </c>
      <c r="G75" s="141" t="s">
        <v>1343</v>
      </c>
      <c r="H75" s="40" t="s">
        <v>1329</v>
      </c>
      <c r="I75" s="40"/>
      <c r="J75" s="91"/>
    </row>
    <row r="76" spans="1:10" s="61" customFormat="1" ht="14.25" customHeight="1" x14ac:dyDescent="0.2">
      <c r="A76" s="19">
        <v>72</v>
      </c>
      <c r="B76" s="19">
        <v>17010072</v>
      </c>
      <c r="C76" s="40">
        <v>312395573</v>
      </c>
      <c r="D76" s="63" t="s">
        <v>100</v>
      </c>
      <c r="E76" s="64" t="s">
        <v>90</v>
      </c>
      <c r="F76" s="83" t="s">
        <v>9</v>
      </c>
      <c r="G76" s="141">
        <v>36206</v>
      </c>
      <c r="H76" s="40" t="s">
        <v>12</v>
      </c>
      <c r="I76" s="40"/>
      <c r="J76" s="91"/>
    </row>
    <row r="77" spans="1:10" s="61" customFormat="1" ht="14.25" customHeight="1" x14ac:dyDescent="0.2">
      <c r="A77" s="19">
        <v>73</v>
      </c>
      <c r="B77" s="19">
        <v>17010073</v>
      </c>
      <c r="C77" s="40">
        <v>331827569</v>
      </c>
      <c r="D77" s="63" t="s">
        <v>176</v>
      </c>
      <c r="E77" s="64" t="s">
        <v>90</v>
      </c>
      <c r="F77" s="83" t="s">
        <v>9</v>
      </c>
      <c r="G77" s="141" t="s">
        <v>1344</v>
      </c>
      <c r="H77" s="40" t="s">
        <v>6</v>
      </c>
      <c r="I77" s="40"/>
      <c r="J77" s="91"/>
    </row>
    <row r="78" spans="1:10" s="61" customFormat="1" ht="14.25" customHeight="1" x14ac:dyDescent="0.2">
      <c r="A78" s="19">
        <v>74</v>
      </c>
      <c r="B78" s="19">
        <v>17010074</v>
      </c>
      <c r="C78" s="40">
        <v>331845247</v>
      </c>
      <c r="D78" s="63" t="s">
        <v>216</v>
      </c>
      <c r="E78" s="64" t="s">
        <v>217</v>
      </c>
      <c r="F78" s="83" t="s">
        <v>9</v>
      </c>
      <c r="G78" s="141">
        <v>36430</v>
      </c>
      <c r="H78" s="40" t="s">
        <v>6</v>
      </c>
      <c r="I78" s="40"/>
      <c r="J78" s="91"/>
    </row>
    <row r="79" spans="1:10" s="61" customFormat="1" ht="14.25" customHeight="1" x14ac:dyDescent="0.2">
      <c r="A79" s="19">
        <v>75</v>
      </c>
      <c r="B79" s="19">
        <v>17010075</v>
      </c>
      <c r="C79" s="40">
        <v>331860425</v>
      </c>
      <c r="D79" s="63" t="s">
        <v>239</v>
      </c>
      <c r="E79" s="64" t="s">
        <v>217</v>
      </c>
      <c r="F79" s="83" t="s">
        <v>5</v>
      </c>
      <c r="G79" s="141" t="s">
        <v>1316</v>
      </c>
      <c r="H79" s="40" t="s">
        <v>6</v>
      </c>
      <c r="I79" s="40"/>
      <c r="J79" s="91"/>
    </row>
    <row r="80" spans="1:10" s="61" customFormat="1" ht="14.25" customHeight="1" x14ac:dyDescent="0.2">
      <c r="A80" s="19">
        <v>76</v>
      </c>
      <c r="B80" s="19">
        <v>17010076</v>
      </c>
      <c r="C80" s="40">
        <v>321704664</v>
      </c>
      <c r="D80" s="63" t="s">
        <v>112</v>
      </c>
      <c r="E80" s="64" t="s">
        <v>113</v>
      </c>
      <c r="F80" s="83" t="s">
        <v>5</v>
      </c>
      <c r="G80" s="141">
        <v>36457</v>
      </c>
      <c r="H80" s="40" t="s">
        <v>10</v>
      </c>
      <c r="I80" s="40"/>
      <c r="J80" s="91"/>
    </row>
    <row r="81" spans="1:10" s="61" customFormat="1" ht="14.25" customHeight="1" x14ac:dyDescent="0.2">
      <c r="A81" s="19">
        <v>77</v>
      </c>
      <c r="B81" s="19">
        <v>17010077</v>
      </c>
      <c r="C81" s="40">
        <v>331838084</v>
      </c>
      <c r="D81" s="63" t="s">
        <v>198</v>
      </c>
      <c r="E81" s="64" t="s">
        <v>199</v>
      </c>
      <c r="F81" s="83" t="s">
        <v>9</v>
      </c>
      <c r="G81" s="141">
        <v>36325</v>
      </c>
      <c r="H81" s="40" t="s">
        <v>6</v>
      </c>
      <c r="I81" s="40"/>
      <c r="J81" s="91"/>
    </row>
    <row r="82" spans="1:10" s="61" customFormat="1" ht="14.25" customHeight="1" x14ac:dyDescent="0.2">
      <c r="A82" s="19">
        <v>78</v>
      </c>
      <c r="B82" s="19">
        <v>17010078</v>
      </c>
      <c r="C82" s="40">
        <v>352501571</v>
      </c>
      <c r="D82" s="63" t="s">
        <v>87</v>
      </c>
      <c r="E82" s="64" t="s">
        <v>317</v>
      </c>
      <c r="F82" s="83" t="s">
        <v>5</v>
      </c>
      <c r="G82" s="141">
        <v>36392</v>
      </c>
      <c r="H82" s="40" t="s">
        <v>15</v>
      </c>
      <c r="I82" s="40"/>
      <c r="J82" s="91"/>
    </row>
    <row r="83" spans="1:10" s="61" customFormat="1" ht="14.25" customHeight="1" x14ac:dyDescent="0.2">
      <c r="A83" s="19">
        <v>79</v>
      </c>
      <c r="B83" s="19">
        <v>17010079</v>
      </c>
      <c r="C83" s="40">
        <v>321734544</v>
      </c>
      <c r="D83" s="63" t="s">
        <v>118</v>
      </c>
      <c r="E83" s="64" t="s">
        <v>119</v>
      </c>
      <c r="F83" s="83" t="s">
        <v>9</v>
      </c>
      <c r="G83" s="141" t="s">
        <v>1345</v>
      </c>
      <c r="H83" s="40" t="s">
        <v>10</v>
      </c>
      <c r="I83" s="40"/>
      <c r="J83" s="91"/>
    </row>
    <row r="84" spans="1:10" s="61" customFormat="1" ht="14.25" customHeight="1" x14ac:dyDescent="0.2">
      <c r="A84" s="19">
        <v>80</v>
      </c>
      <c r="B84" s="19">
        <v>17010080</v>
      </c>
      <c r="C84" s="40">
        <v>331818606</v>
      </c>
      <c r="D84" s="63" t="s">
        <v>163</v>
      </c>
      <c r="E84" s="64" t="s">
        <v>164</v>
      </c>
      <c r="F84" s="83" t="s">
        <v>5</v>
      </c>
      <c r="G84" s="141">
        <v>36490</v>
      </c>
      <c r="H84" s="40" t="s">
        <v>6</v>
      </c>
      <c r="I84" s="40"/>
      <c r="J84" s="91"/>
    </row>
    <row r="85" spans="1:10" s="61" customFormat="1" ht="14.25" customHeight="1" x14ac:dyDescent="0.2">
      <c r="A85" s="19">
        <v>81</v>
      </c>
      <c r="B85" s="19">
        <v>17010081</v>
      </c>
      <c r="C85" s="40">
        <v>331840689</v>
      </c>
      <c r="D85" s="63" t="s">
        <v>206</v>
      </c>
      <c r="E85" s="64" t="s">
        <v>164</v>
      </c>
      <c r="F85" s="83" t="s">
        <v>5</v>
      </c>
      <c r="G85" s="141">
        <v>36519</v>
      </c>
      <c r="H85" s="40" t="s">
        <v>1320</v>
      </c>
      <c r="I85" s="40"/>
      <c r="J85" s="91"/>
    </row>
    <row r="86" spans="1:10" s="61" customFormat="1" ht="14.25" customHeight="1" x14ac:dyDescent="0.2">
      <c r="A86" s="19">
        <v>82</v>
      </c>
      <c r="B86" s="19">
        <v>17010082</v>
      </c>
      <c r="C86" s="40">
        <v>312392273</v>
      </c>
      <c r="D86" s="63" t="s">
        <v>96</v>
      </c>
      <c r="E86" s="64" t="s">
        <v>97</v>
      </c>
      <c r="F86" s="83" t="s">
        <v>9</v>
      </c>
      <c r="G86" s="141">
        <v>36377</v>
      </c>
      <c r="H86" s="40" t="s">
        <v>30</v>
      </c>
      <c r="I86" s="40"/>
      <c r="J86" s="91"/>
    </row>
    <row r="87" spans="1:10" s="61" customFormat="1" ht="14.25" customHeight="1" x14ac:dyDescent="0.2">
      <c r="A87" s="19">
        <v>83</v>
      </c>
      <c r="B87" s="19">
        <v>17010083</v>
      </c>
      <c r="C87" s="40">
        <v>331857122</v>
      </c>
      <c r="D87" s="63" t="s">
        <v>58</v>
      </c>
      <c r="E87" s="64" t="s">
        <v>227</v>
      </c>
      <c r="F87" s="83" t="s">
        <v>9</v>
      </c>
      <c r="G87" s="141" t="s">
        <v>1346</v>
      </c>
      <c r="H87" s="40" t="s">
        <v>6</v>
      </c>
      <c r="I87" s="40"/>
      <c r="J87" s="91"/>
    </row>
    <row r="88" spans="1:10" s="61" customFormat="1" ht="14.25" customHeight="1" x14ac:dyDescent="0.2">
      <c r="A88" s="19">
        <v>84</v>
      </c>
      <c r="B88" s="19">
        <v>17010084</v>
      </c>
      <c r="C88" s="40">
        <v>331839223</v>
      </c>
      <c r="D88" s="63" t="s">
        <v>202</v>
      </c>
      <c r="E88" s="64" t="s">
        <v>5</v>
      </c>
      <c r="F88" s="83" t="s">
        <v>5</v>
      </c>
      <c r="G88" s="141" t="s">
        <v>1347</v>
      </c>
      <c r="H88" s="40" t="s">
        <v>6</v>
      </c>
      <c r="I88" s="40"/>
      <c r="J88" s="91"/>
    </row>
    <row r="89" spans="1:10" s="61" customFormat="1" ht="14.25" customHeight="1" x14ac:dyDescent="0.2">
      <c r="A89" s="19">
        <v>85</v>
      </c>
      <c r="B89" s="19">
        <v>17010085</v>
      </c>
      <c r="C89" s="40">
        <v>331817475</v>
      </c>
      <c r="D89" s="63" t="s">
        <v>145</v>
      </c>
      <c r="E89" s="64" t="s">
        <v>146</v>
      </c>
      <c r="F89" s="83" t="s">
        <v>9</v>
      </c>
      <c r="G89" s="141" t="s">
        <v>1348</v>
      </c>
      <c r="H89" s="40" t="s">
        <v>6</v>
      </c>
      <c r="I89" s="40"/>
      <c r="J89" s="91"/>
    </row>
    <row r="90" spans="1:10" s="61" customFormat="1" ht="14.25" customHeight="1" x14ac:dyDescent="0.2">
      <c r="A90" s="19">
        <v>86</v>
      </c>
      <c r="B90" s="19">
        <v>17010086</v>
      </c>
      <c r="C90" s="40">
        <v>331818728</v>
      </c>
      <c r="D90" s="63" t="s">
        <v>168</v>
      </c>
      <c r="E90" s="64" t="s">
        <v>146</v>
      </c>
      <c r="F90" s="83" t="s">
        <v>9</v>
      </c>
      <c r="G90" s="141" t="s">
        <v>1349</v>
      </c>
      <c r="H90" s="40" t="s">
        <v>6</v>
      </c>
      <c r="I90" s="40"/>
      <c r="J90" s="91"/>
    </row>
    <row r="91" spans="1:10" s="61" customFormat="1" ht="14.25" customHeight="1" x14ac:dyDescent="0.2">
      <c r="A91" s="19">
        <v>87</v>
      </c>
      <c r="B91" s="19">
        <v>17010087</v>
      </c>
      <c r="C91" s="40">
        <v>331840821</v>
      </c>
      <c r="D91" s="63" t="s">
        <v>207</v>
      </c>
      <c r="E91" s="64" t="s">
        <v>146</v>
      </c>
      <c r="F91" s="83" t="s">
        <v>9</v>
      </c>
      <c r="G91" s="141">
        <v>36319</v>
      </c>
      <c r="H91" s="40" t="s">
        <v>6</v>
      </c>
      <c r="I91" s="40"/>
      <c r="J91" s="91"/>
    </row>
    <row r="92" spans="1:10" s="61" customFormat="1" ht="14.25" customHeight="1" x14ac:dyDescent="0.2">
      <c r="A92" s="19">
        <v>88</v>
      </c>
      <c r="B92" s="19">
        <v>17010088</v>
      </c>
      <c r="C92" s="40">
        <v>331887930</v>
      </c>
      <c r="D92" s="63" t="s">
        <v>281</v>
      </c>
      <c r="E92" s="64" t="s">
        <v>146</v>
      </c>
      <c r="F92" s="83" t="s">
        <v>9</v>
      </c>
      <c r="G92" s="141" t="s">
        <v>1350</v>
      </c>
      <c r="H92" s="40" t="s">
        <v>6</v>
      </c>
      <c r="I92" s="40"/>
      <c r="J92" s="91"/>
    </row>
    <row r="93" spans="1:10" s="61" customFormat="1" ht="14.25" customHeight="1" x14ac:dyDescent="0.2">
      <c r="A93" s="19">
        <v>89</v>
      </c>
      <c r="B93" s="19">
        <v>17010089</v>
      </c>
      <c r="C93" s="40">
        <v>352471021</v>
      </c>
      <c r="D93" s="63" t="s">
        <v>316</v>
      </c>
      <c r="E93" s="64" t="s">
        <v>146</v>
      </c>
      <c r="F93" s="83" t="s">
        <v>9</v>
      </c>
      <c r="G93" s="141">
        <v>36412</v>
      </c>
      <c r="H93" s="40" t="s">
        <v>15</v>
      </c>
      <c r="I93" s="40"/>
      <c r="J93" s="91"/>
    </row>
    <row r="94" spans="1:10" s="61" customFormat="1" ht="14.25" customHeight="1" x14ac:dyDescent="0.2">
      <c r="A94" s="19">
        <v>90</v>
      </c>
      <c r="B94" s="19">
        <v>17010090</v>
      </c>
      <c r="C94" s="40">
        <v>331856816</v>
      </c>
      <c r="D94" s="63" t="s">
        <v>225</v>
      </c>
      <c r="E94" s="64" t="s">
        <v>226</v>
      </c>
      <c r="F94" s="83" t="s">
        <v>5</v>
      </c>
      <c r="G94" s="141">
        <v>36337</v>
      </c>
      <c r="H94" s="40" t="s">
        <v>6</v>
      </c>
      <c r="I94" s="40"/>
      <c r="J94" s="91"/>
    </row>
    <row r="95" spans="1:10" s="61" customFormat="1" ht="14.25" customHeight="1" x14ac:dyDescent="0.2">
      <c r="A95" s="19">
        <v>91</v>
      </c>
      <c r="B95" s="19">
        <v>17010091</v>
      </c>
      <c r="C95" s="40">
        <v>331884595</v>
      </c>
      <c r="D95" s="63" t="s">
        <v>275</v>
      </c>
      <c r="E95" s="64" t="s">
        <v>226</v>
      </c>
      <c r="F95" s="83" t="s">
        <v>5</v>
      </c>
      <c r="G95" s="141" t="s">
        <v>1351</v>
      </c>
      <c r="H95" s="40" t="s">
        <v>6</v>
      </c>
      <c r="I95" s="40"/>
      <c r="J95" s="91"/>
    </row>
    <row r="96" spans="1:10" s="32" customFormat="1" ht="14.25" customHeight="1" x14ac:dyDescent="0.2">
      <c r="A96" s="21">
        <v>92</v>
      </c>
      <c r="B96" s="21">
        <v>17010092</v>
      </c>
      <c r="C96" s="62">
        <v>331818616</v>
      </c>
      <c r="D96" s="65" t="s">
        <v>165</v>
      </c>
      <c r="E96" s="66" t="s">
        <v>166</v>
      </c>
      <c r="F96" s="84" t="s">
        <v>1353</v>
      </c>
      <c r="G96" s="143" t="s">
        <v>1352</v>
      </c>
      <c r="H96" s="62" t="s">
        <v>6</v>
      </c>
      <c r="I96" s="21"/>
      <c r="J96" s="137"/>
    </row>
    <row r="97" spans="2:2" ht="25.5" customHeight="1" x14ac:dyDescent="0.2">
      <c r="B97" s="33" t="str">
        <f>"Danh sách lớp có "&amp;A96&amp;" sinh viên"</f>
        <v>Danh sách lớp có 92 sinh viên</v>
      </c>
    </row>
  </sheetData>
  <autoFilter ref="A4:I96" xr:uid="{00000000-0009-0000-0000-00000F000000}">
    <filterColumn colId="3" showButton="0"/>
  </autoFilter>
  <sortState ref="A9:I188">
    <sortCondition ref="E9:E188"/>
  </sortState>
  <mergeCells count="4">
    <mergeCell ref="A1:I1"/>
    <mergeCell ref="A2:I2"/>
    <mergeCell ref="A3:I3"/>
    <mergeCell ref="D4:E4"/>
  </mergeCells>
  <pageMargins left="0.72" right="0.196850393700787" top="0.51" bottom="0.61" header="0.52" footer="0.17"/>
  <pageSetup paperSize="9" orientation="portrait" r:id="rId1"/>
  <headerFooter>
    <oddFooter>&amp;RTrang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94"/>
  <sheetViews>
    <sheetView zoomScaleNormal="100" workbookViewId="0">
      <pane xSplit="5" ySplit="4" topLeftCell="F80" activePane="bottomRight" state="frozen"/>
      <selection activeCell="A4" sqref="A4:I4"/>
      <selection pane="topRight" activeCell="A4" sqref="A4:I4"/>
      <selection pane="bottomLeft" activeCell="A4" sqref="A4:I4"/>
      <selection pane="bottomRight" activeCell="S11" sqref="S11"/>
    </sheetView>
  </sheetViews>
  <sheetFormatPr defaultRowHeight="14.25" x14ac:dyDescent="0.2"/>
  <cols>
    <col min="1" max="1" width="5.25" customWidth="1"/>
    <col min="2" max="2" width="11" customWidth="1"/>
    <col min="3" max="3" width="13.375" style="25" customWidth="1"/>
    <col min="4" max="4" width="18.375" customWidth="1"/>
    <col min="5" max="5" width="7.75" customWidth="1"/>
    <col min="6" max="6" width="5.625" customWidth="1"/>
    <col min="7" max="7" width="11.875" style="25" customWidth="1"/>
    <col min="8" max="8" width="11.375" style="25" customWidth="1"/>
    <col min="9" max="9" width="8.75" customWidth="1"/>
    <col min="10" max="10" width="19.125" hidden="1" customWidth="1"/>
  </cols>
  <sheetData>
    <row r="1" spans="1:10" s="5" customFormat="1" ht="25.5" customHeight="1" x14ac:dyDescent="0.2">
      <c r="A1" s="175" t="s">
        <v>1789</v>
      </c>
      <c r="B1" s="175"/>
      <c r="C1" s="175"/>
      <c r="D1" s="175"/>
      <c r="E1" s="175"/>
      <c r="F1" s="175"/>
      <c r="G1" s="175"/>
      <c r="H1" s="175"/>
      <c r="I1" s="175"/>
    </row>
    <row r="2" spans="1:10" s="5" customFormat="1" ht="20.25" customHeight="1" x14ac:dyDescent="0.2">
      <c r="A2" s="176" t="s">
        <v>1787</v>
      </c>
      <c r="B2" s="176"/>
      <c r="C2" s="176"/>
      <c r="D2" s="176"/>
      <c r="E2" s="176"/>
      <c r="F2" s="176"/>
      <c r="G2" s="176"/>
      <c r="H2" s="176"/>
      <c r="I2" s="176"/>
    </row>
    <row r="3" spans="1:10" s="9" customFormat="1" ht="20.25" customHeight="1" x14ac:dyDescent="0.2">
      <c r="A3" s="177" t="s">
        <v>1773</v>
      </c>
      <c r="B3" s="177"/>
      <c r="C3" s="177"/>
      <c r="D3" s="177"/>
      <c r="E3" s="177"/>
      <c r="F3" s="177"/>
      <c r="G3" s="177"/>
      <c r="H3" s="177"/>
      <c r="I3" s="177"/>
    </row>
    <row r="4" spans="1:10" s="72" customFormat="1" ht="27.75" customHeight="1" x14ac:dyDescent="0.2">
      <c r="A4" s="138" t="s">
        <v>0</v>
      </c>
      <c r="B4" s="138" t="s">
        <v>1</v>
      </c>
      <c r="C4" s="139" t="s">
        <v>1308</v>
      </c>
      <c r="D4" s="178" t="s">
        <v>1309</v>
      </c>
      <c r="E4" s="179"/>
      <c r="F4" s="140" t="s">
        <v>2</v>
      </c>
      <c r="G4" s="140" t="s">
        <v>3</v>
      </c>
      <c r="H4" s="140" t="s">
        <v>1498</v>
      </c>
      <c r="I4" s="138" t="s">
        <v>4</v>
      </c>
      <c r="J4" s="86"/>
    </row>
    <row r="5" spans="1:10" s="61" customFormat="1" ht="15" customHeight="1" x14ac:dyDescent="0.2">
      <c r="A5" s="17">
        <v>1</v>
      </c>
      <c r="B5" s="17">
        <v>17010093</v>
      </c>
      <c r="C5" s="41">
        <v>331889160</v>
      </c>
      <c r="D5" s="74" t="s">
        <v>284</v>
      </c>
      <c r="E5" s="75" t="s">
        <v>166</v>
      </c>
      <c r="F5" s="82" t="s">
        <v>9</v>
      </c>
      <c r="G5" s="142">
        <v>36481</v>
      </c>
      <c r="H5" s="41" t="s">
        <v>6</v>
      </c>
      <c r="I5" s="41"/>
      <c r="J5" s="91"/>
    </row>
    <row r="6" spans="1:10" s="61" customFormat="1" ht="15" customHeight="1" x14ac:dyDescent="0.2">
      <c r="A6" s="19">
        <v>2</v>
      </c>
      <c r="B6" s="19">
        <v>17010094</v>
      </c>
      <c r="C6" s="40">
        <v>331875915</v>
      </c>
      <c r="D6" s="63" t="s">
        <v>259</v>
      </c>
      <c r="E6" s="64" t="s">
        <v>11</v>
      </c>
      <c r="F6" s="83" t="s">
        <v>1353</v>
      </c>
      <c r="G6" s="141" t="s">
        <v>1354</v>
      </c>
      <c r="H6" s="40" t="s">
        <v>6</v>
      </c>
      <c r="I6" s="40"/>
      <c r="J6" s="91"/>
    </row>
    <row r="7" spans="1:10" s="61" customFormat="1" ht="15" customHeight="1" x14ac:dyDescent="0.2">
      <c r="A7" s="19">
        <v>3</v>
      </c>
      <c r="B7" s="19">
        <v>17010095</v>
      </c>
      <c r="C7" s="40">
        <v>331882417</v>
      </c>
      <c r="D7" s="63" t="s">
        <v>270</v>
      </c>
      <c r="E7" s="64" t="s">
        <v>11</v>
      </c>
      <c r="F7" s="83" t="s">
        <v>5</v>
      </c>
      <c r="G7" s="141">
        <v>36271</v>
      </c>
      <c r="H7" s="40" t="s">
        <v>6</v>
      </c>
      <c r="I7" s="40"/>
      <c r="J7" s="91"/>
    </row>
    <row r="8" spans="1:10" s="61" customFormat="1" ht="15" customHeight="1" x14ac:dyDescent="0.2">
      <c r="A8" s="19">
        <v>4</v>
      </c>
      <c r="B8" s="19">
        <v>17010096</v>
      </c>
      <c r="C8" s="40">
        <v>331828880</v>
      </c>
      <c r="D8" s="63" t="s">
        <v>177</v>
      </c>
      <c r="E8" s="64" t="s">
        <v>178</v>
      </c>
      <c r="F8" s="83" t="s">
        <v>5</v>
      </c>
      <c r="G8" s="141" t="s">
        <v>1355</v>
      </c>
      <c r="H8" s="40" t="s">
        <v>7</v>
      </c>
      <c r="I8" s="40"/>
      <c r="J8" s="91"/>
    </row>
    <row r="9" spans="1:10" s="61" customFormat="1" ht="15" customHeight="1" x14ac:dyDescent="0.2">
      <c r="A9" s="19">
        <v>5</v>
      </c>
      <c r="B9" s="19">
        <v>17010097</v>
      </c>
      <c r="C9" s="40">
        <v>331887212</v>
      </c>
      <c r="D9" s="63" t="s">
        <v>278</v>
      </c>
      <c r="E9" s="64" t="s">
        <v>279</v>
      </c>
      <c r="F9" s="83" t="s">
        <v>9</v>
      </c>
      <c r="G9" s="141" t="s">
        <v>1356</v>
      </c>
      <c r="H9" s="40" t="s">
        <v>6</v>
      </c>
      <c r="I9" s="40"/>
      <c r="J9" s="91"/>
    </row>
    <row r="10" spans="1:10" s="61" customFormat="1" ht="15" customHeight="1" x14ac:dyDescent="0.2">
      <c r="A10" s="19">
        <v>6</v>
      </c>
      <c r="B10" s="19">
        <v>17010098</v>
      </c>
      <c r="C10" s="40">
        <v>331832845</v>
      </c>
      <c r="D10" s="63" t="s">
        <v>103</v>
      </c>
      <c r="E10" s="64" t="s">
        <v>189</v>
      </c>
      <c r="F10" s="83" t="s">
        <v>5</v>
      </c>
      <c r="G10" s="141">
        <v>36272</v>
      </c>
      <c r="H10" s="40" t="s">
        <v>7</v>
      </c>
      <c r="I10" s="40"/>
      <c r="J10" s="91"/>
    </row>
    <row r="11" spans="1:10" s="61" customFormat="1" ht="15" customHeight="1" x14ac:dyDescent="0.2">
      <c r="A11" s="19">
        <v>7</v>
      </c>
      <c r="B11" s="19">
        <v>17010099</v>
      </c>
      <c r="C11" s="40">
        <v>334942341</v>
      </c>
      <c r="D11" s="63" t="s">
        <v>154</v>
      </c>
      <c r="E11" s="64" t="s">
        <v>298</v>
      </c>
      <c r="F11" s="83" t="s">
        <v>5</v>
      </c>
      <c r="G11" s="141">
        <v>36066</v>
      </c>
      <c r="H11" s="40" t="s">
        <v>7</v>
      </c>
      <c r="I11" s="40"/>
      <c r="J11" s="91"/>
    </row>
    <row r="12" spans="1:10" s="61" customFormat="1" ht="15" customHeight="1" x14ac:dyDescent="0.2">
      <c r="A12" s="19">
        <v>8</v>
      </c>
      <c r="B12" s="19">
        <v>17010100</v>
      </c>
      <c r="C12" s="40">
        <v>321743336</v>
      </c>
      <c r="D12" s="63" t="s">
        <v>123</v>
      </c>
      <c r="E12" s="64" t="s">
        <v>124</v>
      </c>
      <c r="F12" s="83" t="s">
        <v>9</v>
      </c>
      <c r="G12" s="141" t="s">
        <v>1357</v>
      </c>
      <c r="H12" s="40" t="s">
        <v>1802</v>
      </c>
      <c r="I12" s="40"/>
      <c r="J12" s="91"/>
    </row>
    <row r="13" spans="1:10" s="61" customFormat="1" ht="15" customHeight="1" x14ac:dyDescent="0.2">
      <c r="A13" s="19">
        <v>9</v>
      </c>
      <c r="B13" s="19">
        <v>17010101</v>
      </c>
      <c r="C13" s="40">
        <v>331817807</v>
      </c>
      <c r="D13" s="63" t="s">
        <v>156</v>
      </c>
      <c r="E13" s="64" t="s">
        <v>124</v>
      </c>
      <c r="F13" s="83" t="s">
        <v>9</v>
      </c>
      <c r="G13" s="141" t="s">
        <v>1358</v>
      </c>
      <c r="H13" s="40" t="s">
        <v>6</v>
      </c>
      <c r="I13" s="40"/>
      <c r="J13" s="91"/>
    </row>
    <row r="14" spans="1:10" s="61" customFormat="1" ht="15" customHeight="1" x14ac:dyDescent="0.2">
      <c r="A14" s="19">
        <v>10</v>
      </c>
      <c r="B14" s="19">
        <v>17010102</v>
      </c>
      <c r="C14" s="40">
        <v>331839563</v>
      </c>
      <c r="D14" s="63" t="s">
        <v>203</v>
      </c>
      <c r="E14" s="64" t="s">
        <v>124</v>
      </c>
      <c r="F14" s="83" t="s">
        <v>9</v>
      </c>
      <c r="G14" s="141">
        <v>36454</v>
      </c>
      <c r="H14" s="40" t="s">
        <v>6</v>
      </c>
      <c r="I14" s="40"/>
      <c r="J14" s="91"/>
    </row>
    <row r="15" spans="1:10" s="61" customFormat="1" ht="15" customHeight="1" x14ac:dyDescent="0.2">
      <c r="A15" s="19">
        <v>11</v>
      </c>
      <c r="B15" s="19">
        <v>17010103</v>
      </c>
      <c r="C15" s="40">
        <v>371789426</v>
      </c>
      <c r="D15" s="63" t="s">
        <v>320</v>
      </c>
      <c r="E15" s="64" t="s">
        <v>321</v>
      </c>
      <c r="F15" s="83" t="s">
        <v>9</v>
      </c>
      <c r="G15" s="141">
        <v>35490</v>
      </c>
      <c r="H15" s="40" t="s">
        <v>1318</v>
      </c>
      <c r="I15" s="40"/>
      <c r="J15" s="91"/>
    </row>
    <row r="16" spans="1:10" s="61" customFormat="1" ht="15" customHeight="1" x14ac:dyDescent="0.2">
      <c r="A16" s="19">
        <v>12</v>
      </c>
      <c r="B16" s="19">
        <v>17010104</v>
      </c>
      <c r="C16" s="40">
        <v>331857911</v>
      </c>
      <c r="D16" s="63" t="s">
        <v>230</v>
      </c>
      <c r="E16" s="64" t="s">
        <v>231</v>
      </c>
      <c r="F16" s="83" t="s">
        <v>9</v>
      </c>
      <c r="G16" s="141" t="s">
        <v>1359</v>
      </c>
      <c r="H16" s="40" t="s">
        <v>6</v>
      </c>
      <c r="I16" s="40"/>
      <c r="J16" s="91"/>
    </row>
    <row r="17" spans="1:10" s="61" customFormat="1" ht="15" customHeight="1" x14ac:dyDescent="0.2">
      <c r="A17" s="19">
        <v>13</v>
      </c>
      <c r="B17" s="19">
        <v>17010105</v>
      </c>
      <c r="C17" s="40">
        <v>321771172</v>
      </c>
      <c r="D17" s="63" t="s">
        <v>127</v>
      </c>
      <c r="E17" s="64" t="s">
        <v>128</v>
      </c>
      <c r="F17" s="83" t="s">
        <v>9</v>
      </c>
      <c r="G17" s="141" t="s">
        <v>1360</v>
      </c>
      <c r="H17" s="40" t="s">
        <v>10</v>
      </c>
      <c r="I17" s="40"/>
      <c r="J17" s="91"/>
    </row>
    <row r="18" spans="1:10" s="61" customFormat="1" ht="15" customHeight="1" x14ac:dyDescent="0.2">
      <c r="A18" s="19">
        <v>14</v>
      </c>
      <c r="B18" s="19">
        <v>17010106</v>
      </c>
      <c r="C18" s="40">
        <v>342010548</v>
      </c>
      <c r="D18" s="63" t="s">
        <v>314</v>
      </c>
      <c r="E18" s="64" t="s">
        <v>128</v>
      </c>
      <c r="F18" s="83" t="s">
        <v>9</v>
      </c>
      <c r="G18" s="141">
        <v>36470</v>
      </c>
      <c r="H18" s="40" t="s">
        <v>12</v>
      </c>
      <c r="I18" s="40"/>
      <c r="J18" s="91"/>
    </row>
    <row r="19" spans="1:10" s="61" customFormat="1" ht="15" customHeight="1" x14ac:dyDescent="0.2">
      <c r="A19" s="19">
        <v>15</v>
      </c>
      <c r="B19" s="19">
        <v>17010107</v>
      </c>
      <c r="C19" s="40">
        <v>331857236</v>
      </c>
      <c r="D19" s="63" t="s">
        <v>228</v>
      </c>
      <c r="E19" s="64" t="s">
        <v>229</v>
      </c>
      <c r="F19" s="83" t="s">
        <v>5</v>
      </c>
      <c r="G19" s="141">
        <v>36177</v>
      </c>
      <c r="H19" s="40" t="s">
        <v>6</v>
      </c>
      <c r="I19" s="40"/>
      <c r="J19" s="91"/>
    </row>
    <row r="20" spans="1:10" s="61" customFormat="1" ht="15" customHeight="1" x14ac:dyDescent="0.2">
      <c r="A20" s="19">
        <v>16</v>
      </c>
      <c r="B20" s="19">
        <v>17010108</v>
      </c>
      <c r="C20" s="40">
        <v>321742189</v>
      </c>
      <c r="D20" s="63" t="s">
        <v>122</v>
      </c>
      <c r="E20" s="64" t="s">
        <v>9</v>
      </c>
      <c r="F20" s="83" t="s">
        <v>9</v>
      </c>
      <c r="G20" s="141">
        <v>35962</v>
      </c>
      <c r="H20" s="40" t="s">
        <v>1802</v>
      </c>
      <c r="I20" s="40"/>
      <c r="J20" s="91"/>
    </row>
    <row r="21" spans="1:10" s="61" customFormat="1" ht="15" customHeight="1" x14ac:dyDescent="0.2">
      <c r="A21" s="19">
        <v>17</v>
      </c>
      <c r="B21" s="19">
        <v>17010109</v>
      </c>
      <c r="C21" s="40">
        <v>331799506</v>
      </c>
      <c r="D21" s="63" t="s">
        <v>131</v>
      </c>
      <c r="E21" s="64" t="s">
        <v>132</v>
      </c>
      <c r="F21" s="83" t="s">
        <v>5</v>
      </c>
      <c r="G21" s="141" t="s">
        <v>1361</v>
      </c>
      <c r="H21" s="40" t="s">
        <v>6</v>
      </c>
      <c r="I21" s="40"/>
      <c r="J21" s="91"/>
    </row>
    <row r="22" spans="1:10" s="61" customFormat="1" ht="15" customHeight="1" x14ac:dyDescent="0.2">
      <c r="A22" s="19">
        <v>18</v>
      </c>
      <c r="B22" s="19">
        <v>17010110</v>
      </c>
      <c r="C22" s="40">
        <v>331849981</v>
      </c>
      <c r="D22" s="63" t="s">
        <v>111</v>
      </c>
      <c r="E22" s="64" t="s">
        <v>219</v>
      </c>
      <c r="F22" s="83" t="s">
        <v>5</v>
      </c>
      <c r="G22" s="141">
        <v>36373</v>
      </c>
      <c r="H22" s="40" t="s">
        <v>6</v>
      </c>
      <c r="I22" s="40"/>
      <c r="J22" s="91"/>
    </row>
    <row r="23" spans="1:10" s="61" customFormat="1" ht="15" customHeight="1" x14ac:dyDescent="0.2">
      <c r="A23" s="19">
        <v>19</v>
      </c>
      <c r="B23" s="19">
        <v>17010111</v>
      </c>
      <c r="C23" s="40">
        <v>331817637</v>
      </c>
      <c r="D23" s="63" t="s">
        <v>151</v>
      </c>
      <c r="E23" s="64" t="s">
        <v>152</v>
      </c>
      <c r="F23" s="83" t="s">
        <v>5</v>
      </c>
      <c r="G23" s="141">
        <v>36476</v>
      </c>
      <c r="H23" s="40" t="s">
        <v>6</v>
      </c>
      <c r="I23" s="40"/>
      <c r="J23" s="91"/>
    </row>
    <row r="24" spans="1:10" s="61" customFormat="1" ht="15" customHeight="1" x14ac:dyDescent="0.25">
      <c r="A24" s="19">
        <v>20</v>
      </c>
      <c r="B24" s="19">
        <v>17010112</v>
      </c>
      <c r="C24" s="154">
        <v>331839700</v>
      </c>
      <c r="D24" s="155" t="s">
        <v>1805</v>
      </c>
      <c r="E24" s="156" t="s">
        <v>152</v>
      </c>
      <c r="F24" s="157" t="s">
        <v>1806</v>
      </c>
      <c r="G24" s="154" t="s">
        <v>1806</v>
      </c>
      <c r="H24" s="154" t="s">
        <v>1320</v>
      </c>
      <c r="I24" s="40"/>
      <c r="J24" s="91"/>
    </row>
    <row r="25" spans="1:10" s="61" customFormat="1" ht="15" customHeight="1" x14ac:dyDescent="0.2">
      <c r="A25" s="19">
        <v>21</v>
      </c>
      <c r="B25" s="19">
        <v>17010113</v>
      </c>
      <c r="C25" s="40">
        <v>312392462</v>
      </c>
      <c r="D25" s="63" t="s">
        <v>98</v>
      </c>
      <c r="E25" s="64" t="s">
        <v>99</v>
      </c>
      <c r="F25" s="83" t="s">
        <v>5</v>
      </c>
      <c r="G25" s="141">
        <v>36356</v>
      </c>
      <c r="H25" s="40" t="s">
        <v>30</v>
      </c>
      <c r="I25" s="40"/>
      <c r="J25" s="91"/>
    </row>
    <row r="26" spans="1:10" s="61" customFormat="1" ht="15" customHeight="1" x14ac:dyDescent="0.2">
      <c r="A26" s="19">
        <v>22</v>
      </c>
      <c r="B26" s="19">
        <v>17010114</v>
      </c>
      <c r="C26" s="40">
        <v>334937853</v>
      </c>
      <c r="D26" s="63" t="s">
        <v>225</v>
      </c>
      <c r="E26" s="64" t="s">
        <v>99</v>
      </c>
      <c r="F26" s="83" t="s">
        <v>5</v>
      </c>
      <c r="G26" s="141" t="s">
        <v>1362</v>
      </c>
      <c r="H26" s="40" t="s">
        <v>7</v>
      </c>
      <c r="I26" s="40"/>
      <c r="J26" s="91"/>
    </row>
    <row r="27" spans="1:10" s="61" customFormat="1" ht="15" customHeight="1" x14ac:dyDescent="0.2">
      <c r="A27" s="19">
        <v>23</v>
      </c>
      <c r="B27" s="19">
        <v>17010115</v>
      </c>
      <c r="C27" s="40">
        <v>363963186</v>
      </c>
      <c r="D27" s="63" t="s">
        <v>103</v>
      </c>
      <c r="E27" s="64" t="s">
        <v>99</v>
      </c>
      <c r="F27" s="83" t="s">
        <v>5</v>
      </c>
      <c r="G27" s="141">
        <v>36300</v>
      </c>
      <c r="H27" s="40" t="s">
        <v>1320</v>
      </c>
      <c r="I27" s="40"/>
      <c r="J27" s="91"/>
    </row>
    <row r="28" spans="1:10" s="61" customFormat="1" ht="15" customHeight="1" x14ac:dyDescent="0.2">
      <c r="A28" s="19">
        <v>24</v>
      </c>
      <c r="B28" s="19">
        <v>17010116</v>
      </c>
      <c r="C28" s="40">
        <v>321734486</v>
      </c>
      <c r="D28" s="63" t="s">
        <v>116</v>
      </c>
      <c r="E28" s="64" t="s">
        <v>117</v>
      </c>
      <c r="F28" s="83" t="s">
        <v>5</v>
      </c>
      <c r="G28" s="141" t="s">
        <v>1363</v>
      </c>
      <c r="H28" s="40" t="s">
        <v>10</v>
      </c>
      <c r="I28" s="40"/>
      <c r="J28" s="91"/>
    </row>
    <row r="29" spans="1:10" s="61" customFormat="1" ht="15" customHeight="1" x14ac:dyDescent="0.2">
      <c r="A29" s="19">
        <v>25</v>
      </c>
      <c r="B29" s="19">
        <v>17010117</v>
      </c>
      <c r="C29" s="40">
        <v>371838009</v>
      </c>
      <c r="D29" s="63" t="s">
        <v>322</v>
      </c>
      <c r="E29" s="64" t="s">
        <v>117</v>
      </c>
      <c r="F29" s="83" t="s">
        <v>5</v>
      </c>
      <c r="G29" s="141" t="s">
        <v>1364</v>
      </c>
      <c r="H29" s="40" t="s">
        <v>1318</v>
      </c>
      <c r="I29" s="40"/>
      <c r="J29" s="91"/>
    </row>
    <row r="30" spans="1:10" s="61" customFormat="1" ht="15" customHeight="1" x14ac:dyDescent="0.2">
      <c r="A30" s="19">
        <v>26</v>
      </c>
      <c r="B30" s="19">
        <v>17010118</v>
      </c>
      <c r="C30" s="40">
        <v>331822954</v>
      </c>
      <c r="D30" s="63" t="s">
        <v>170</v>
      </c>
      <c r="E30" s="64" t="s">
        <v>24</v>
      </c>
      <c r="F30" s="83" t="s">
        <v>5</v>
      </c>
      <c r="G30" s="141">
        <v>36372</v>
      </c>
      <c r="H30" s="40" t="s">
        <v>1320</v>
      </c>
      <c r="I30" s="40"/>
      <c r="J30" s="91"/>
    </row>
    <row r="31" spans="1:10" s="61" customFormat="1" ht="15" customHeight="1" x14ac:dyDescent="0.2">
      <c r="A31" s="19">
        <v>27</v>
      </c>
      <c r="B31" s="19">
        <v>17010119</v>
      </c>
      <c r="C31" s="40">
        <v>331867452</v>
      </c>
      <c r="D31" s="63" t="s">
        <v>249</v>
      </c>
      <c r="E31" s="64" t="s">
        <v>24</v>
      </c>
      <c r="F31" s="83" t="s">
        <v>5</v>
      </c>
      <c r="G31" s="141" t="s">
        <v>1365</v>
      </c>
      <c r="H31" s="40" t="s">
        <v>6</v>
      </c>
      <c r="I31" s="40"/>
      <c r="J31" s="91"/>
    </row>
    <row r="32" spans="1:10" s="61" customFormat="1" ht="15" customHeight="1" x14ac:dyDescent="0.2">
      <c r="A32" s="19">
        <v>28</v>
      </c>
      <c r="B32" s="19">
        <v>17010120</v>
      </c>
      <c r="C32" s="40">
        <v>331817131</v>
      </c>
      <c r="D32" s="63" t="s">
        <v>139</v>
      </c>
      <c r="E32" s="64" t="s">
        <v>140</v>
      </c>
      <c r="F32" s="83" t="s">
        <v>9</v>
      </c>
      <c r="G32" s="141">
        <v>36193</v>
      </c>
      <c r="H32" s="40" t="s">
        <v>6</v>
      </c>
      <c r="I32" s="40"/>
      <c r="J32" s="91"/>
    </row>
    <row r="33" spans="1:10" s="61" customFormat="1" ht="15" customHeight="1" x14ac:dyDescent="0.2">
      <c r="A33" s="19">
        <v>29</v>
      </c>
      <c r="B33" s="19">
        <v>17010121</v>
      </c>
      <c r="C33" s="40">
        <v>331827021</v>
      </c>
      <c r="D33" s="63" t="s">
        <v>76</v>
      </c>
      <c r="E33" s="64" t="s">
        <v>171</v>
      </c>
      <c r="F33" s="83" t="s">
        <v>5</v>
      </c>
      <c r="G33" s="141" t="s">
        <v>1366</v>
      </c>
      <c r="H33" s="40" t="s">
        <v>6</v>
      </c>
      <c r="I33" s="40"/>
      <c r="J33" s="91"/>
    </row>
    <row r="34" spans="1:10" s="61" customFormat="1" ht="15" customHeight="1" x14ac:dyDescent="0.2">
      <c r="A34" s="19">
        <v>30</v>
      </c>
      <c r="B34" s="19">
        <v>17010122</v>
      </c>
      <c r="C34" s="40">
        <v>331818357</v>
      </c>
      <c r="D34" s="63" t="s">
        <v>161</v>
      </c>
      <c r="E34" s="64" t="s">
        <v>162</v>
      </c>
      <c r="F34" s="83" t="s">
        <v>5</v>
      </c>
      <c r="G34" s="141">
        <v>36204</v>
      </c>
      <c r="H34" s="40" t="s">
        <v>6</v>
      </c>
      <c r="I34" s="40"/>
      <c r="J34" s="91"/>
    </row>
    <row r="35" spans="1:10" s="61" customFormat="1" ht="15" customHeight="1" x14ac:dyDescent="0.2">
      <c r="A35" s="19">
        <v>31</v>
      </c>
      <c r="B35" s="19">
        <v>17010123</v>
      </c>
      <c r="C35" s="40">
        <v>331880029</v>
      </c>
      <c r="D35" s="63" t="s">
        <v>260</v>
      </c>
      <c r="E35" s="64" t="s">
        <v>261</v>
      </c>
      <c r="F35" s="83" t="s">
        <v>9</v>
      </c>
      <c r="G35" s="141">
        <v>36511</v>
      </c>
      <c r="H35" s="40" t="s">
        <v>6</v>
      </c>
      <c r="I35" s="40"/>
      <c r="J35" s="91"/>
    </row>
    <row r="36" spans="1:10" s="61" customFormat="1" ht="15" customHeight="1" x14ac:dyDescent="0.2">
      <c r="A36" s="19">
        <v>32</v>
      </c>
      <c r="B36" s="19">
        <v>17010124</v>
      </c>
      <c r="C36" s="40">
        <v>321712583</v>
      </c>
      <c r="D36" s="63" t="s">
        <v>114</v>
      </c>
      <c r="E36" s="64" t="s">
        <v>115</v>
      </c>
      <c r="F36" s="83" t="s">
        <v>9</v>
      </c>
      <c r="G36" s="141">
        <v>36499</v>
      </c>
      <c r="H36" s="40" t="s">
        <v>10</v>
      </c>
      <c r="I36" s="40"/>
      <c r="J36" s="91"/>
    </row>
    <row r="37" spans="1:10" s="61" customFormat="1" ht="15" customHeight="1" x14ac:dyDescent="0.2">
      <c r="A37" s="19">
        <v>33</v>
      </c>
      <c r="B37" s="19">
        <v>17010125</v>
      </c>
      <c r="C37" s="40">
        <v>334996227</v>
      </c>
      <c r="D37" s="63" t="s">
        <v>302</v>
      </c>
      <c r="E37" s="64" t="s">
        <v>303</v>
      </c>
      <c r="F37" s="83" t="s">
        <v>5</v>
      </c>
      <c r="G37" s="141">
        <v>36521</v>
      </c>
      <c r="H37" s="40" t="s">
        <v>7</v>
      </c>
      <c r="I37" s="40"/>
      <c r="J37" s="91"/>
    </row>
    <row r="38" spans="1:10" s="61" customFormat="1" ht="15" customHeight="1" x14ac:dyDescent="0.2">
      <c r="A38" s="19">
        <v>34</v>
      </c>
      <c r="B38" s="19">
        <v>17010126</v>
      </c>
      <c r="C38" s="40">
        <v>331888014</v>
      </c>
      <c r="D38" s="63" t="s">
        <v>184</v>
      </c>
      <c r="E38" s="64" t="s">
        <v>282</v>
      </c>
      <c r="F38" s="83" t="s">
        <v>5</v>
      </c>
      <c r="G38" s="141">
        <v>36436</v>
      </c>
      <c r="H38" s="40" t="s">
        <v>6</v>
      </c>
      <c r="I38" s="40"/>
      <c r="J38" s="91"/>
    </row>
    <row r="39" spans="1:10" s="61" customFormat="1" ht="15" customHeight="1" x14ac:dyDescent="0.2">
      <c r="A39" s="19">
        <v>35</v>
      </c>
      <c r="B39" s="19">
        <v>17010127</v>
      </c>
      <c r="C39" s="40">
        <v>331883675</v>
      </c>
      <c r="D39" s="63" t="s">
        <v>273</v>
      </c>
      <c r="E39" s="64" t="s">
        <v>274</v>
      </c>
      <c r="F39" s="83" t="s">
        <v>5</v>
      </c>
      <c r="G39" s="141">
        <v>36257</v>
      </c>
      <c r="H39" s="40" t="s">
        <v>6</v>
      </c>
      <c r="I39" s="40"/>
      <c r="J39" s="91"/>
    </row>
    <row r="40" spans="1:10" s="61" customFormat="1" ht="15" customHeight="1" x14ac:dyDescent="0.2">
      <c r="A40" s="19">
        <v>36</v>
      </c>
      <c r="B40" s="19">
        <v>17010128</v>
      </c>
      <c r="C40" s="40">
        <v>341980808</v>
      </c>
      <c r="D40" s="63" t="s">
        <v>311</v>
      </c>
      <c r="E40" s="64" t="s">
        <v>274</v>
      </c>
      <c r="F40" s="83" t="s">
        <v>5</v>
      </c>
      <c r="G40" s="141">
        <v>35924</v>
      </c>
      <c r="H40" s="40" t="s">
        <v>12</v>
      </c>
      <c r="I40" s="40"/>
      <c r="J40" s="91"/>
    </row>
    <row r="41" spans="1:10" s="61" customFormat="1" ht="15" customHeight="1" x14ac:dyDescent="0.2">
      <c r="A41" s="19">
        <v>37</v>
      </c>
      <c r="B41" s="19">
        <v>17010129</v>
      </c>
      <c r="C41" s="40">
        <v>331849026</v>
      </c>
      <c r="D41" s="63" t="s">
        <v>29</v>
      </c>
      <c r="E41" s="64" t="s">
        <v>218</v>
      </c>
      <c r="F41" s="83" t="s">
        <v>5</v>
      </c>
      <c r="G41" s="141" t="s">
        <v>1367</v>
      </c>
      <c r="H41" s="40" t="s">
        <v>6</v>
      </c>
      <c r="I41" s="40"/>
      <c r="J41" s="91"/>
    </row>
    <row r="42" spans="1:10" s="61" customFormat="1" ht="15" customHeight="1" x14ac:dyDescent="0.2">
      <c r="A42" s="19">
        <v>38</v>
      </c>
      <c r="B42" s="19">
        <v>17010130</v>
      </c>
      <c r="C42" s="40">
        <v>331858205</v>
      </c>
      <c r="D42" s="63" t="s">
        <v>233</v>
      </c>
      <c r="E42" s="64" t="s">
        <v>218</v>
      </c>
      <c r="F42" s="83" t="s">
        <v>5</v>
      </c>
      <c r="G42" s="141">
        <v>36259</v>
      </c>
      <c r="H42" s="40" t="s">
        <v>6</v>
      </c>
      <c r="I42" s="40"/>
      <c r="J42" s="91"/>
    </row>
    <row r="43" spans="1:10" s="61" customFormat="1" ht="15" customHeight="1" x14ac:dyDescent="0.2">
      <c r="A43" s="19">
        <v>39</v>
      </c>
      <c r="B43" s="19">
        <v>17010131</v>
      </c>
      <c r="C43" s="40">
        <v>331829411</v>
      </c>
      <c r="D43" s="63" t="s">
        <v>184</v>
      </c>
      <c r="E43" s="64" t="s">
        <v>185</v>
      </c>
      <c r="F43" s="83" t="s">
        <v>5</v>
      </c>
      <c r="G43" s="141" t="s">
        <v>1368</v>
      </c>
      <c r="H43" s="40" t="s">
        <v>6</v>
      </c>
      <c r="I43" s="40"/>
      <c r="J43" s="91"/>
    </row>
    <row r="44" spans="1:10" s="61" customFormat="1" ht="15" customHeight="1" x14ac:dyDescent="0.2">
      <c r="A44" s="19">
        <v>40</v>
      </c>
      <c r="B44" s="19">
        <v>17010132</v>
      </c>
      <c r="C44" s="40">
        <v>341882116</v>
      </c>
      <c r="D44" s="63" t="s">
        <v>305</v>
      </c>
      <c r="E44" s="64" t="s">
        <v>185</v>
      </c>
      <c r="F44" s="83" t="s">
        <v>5</v>
      </c>
      <c r="G44" s="141">
        <v>36403</v>
      </c>
      <c r="H44" s="40" t="s">
        <v>12</v>
      </c>
      <c r="I44" s="40"/>
      <c r="J44" s="91"/>
    </row>
    <row r="45" spans="1:10" s="61" customFormat="1" ht="15" customHeight="1" x14ac:dyDescent="0.2">
      <c r="A45" s="19">
        <v>41</v>
      </c>
      <c r="B45" s="19">
        <v>17010133</v>
      </c>
      <c r="C45" s="40">
        <v>312391303</v>
      </c>
      <c r="D45" s="63" t="s">
        <v>94</v>
      </c>
      <c r="E45" s="64" t="s">
        <v>95</v>
      </c>
      <c r="F45" s="83" t="s">
        <v>5</v>
      </c>
      <c r="G45" s="141">
        <v>36348</v>
      </c>
      <c r="H45" s="40" t="s">
        <v>30</v>
      </c>
      <c r="I45" s="40"/>
      <c r="J45" s="91"/>
    </row>
    <row r="46" spans="1:10" s="61" customFormat="1" ht="15" customHeight="1" x14ac:dyDescent="0.2">
      <c r="A46" s="19">
        <v>42</v>
      </c>
      <c r="B46" s="19">
        <v>17010134</v>
      </c>
      <c r="C46" s="40">
        <v>331889268</v>
      </c>
      <c r="D46" s="63" t="s">
        <v>287</v>
      </c>
      <c r="E46" s="64" t="s">
        <v>95</v>
      </c>
      <c r="F46" s="83" t="s">
        <v>9</v>
      </c>
      <c r="G46" s="141" t="s">
        <v>1369</v>
      </c>
      <c r="H46" s="40" t="s">
        <v>1320</v>
      </c>
      <c r="I46" s="40"/>
      <c r="J46" s="91"/>
    </row>
    <row r="47" spans="1:10" s="61" customFormat="1" ht="15" customHeight="1" x14ac:dyDescent="0.2">
      <c r="A47" s="19">
        <v>43</v>
      </c>
      <c r="B47" s="19">
        <v>17010135</v>
      </c>
      <c r="C47" s="40">
        <v>331865570</v>
      </c>
      <c r="D47" s="63" t="s">
        <v>245</v>
      </c>
      <c r="E47" s="64" t="s">
        <v>246</v>
      </c>
      <c r="F47" s="83" t="s">
        <v>9</v>
      </c>
      <c r="G47" s="141" t="s">
        <v>1370</v>
      </c>
      <c r="H47" s="40" t="s">
        <v>6</v>
      </c>
      <c r="I47" s="40"/>
      <c r="J47" s="91"/>
    </row>
    <row r="48" spans="1:10" s="61" customFormat="1" ht="15" customHeight="1" x14ac:dyDescent="0.2">
      <c r="A48" s="19">
        <v>44</v>
      </c>
      <c r="B48" s="19">
        <v>17010136</v>
      </c>
      <c r="C48" s="40">
        <v>331887793</v>
      </c>
      <c r="D48" s="63" t="s">
        <v>280</v>
      </c>
      <c r="E48" s="64" t="s">
        <v>246</v>
      </c>
      <c r="F48" s="83" t="s">
        <v>5</v>
      </c>
      <c r="G48" s="141">
        <v>36355</v>
      </c>
      <c r="H48" s="40" t="s">
        <v>6</v>
      </c>
      <c r="I48" s="40"/>
      <c r="J48" s="91"/>
    </row>
    <row r="49" spans="1:10" s="61" customFormat="1" ht="15" customHeight="1" x14ac:dyDescent="0.2">
      <c r="A49" s="19">
        <v>45</v>
      </c>
      <c r="B49" s="19">
        <v>17010137</v>
      </c>
      <c r="C49" s="40">
        <v>331838076</v>
      </c>
      <c r="D49" s="63" t="s">
        <v>194</v>
      </c>
      <c r="E49" s="64" t="s">
        <v>195</v>
      </c>
      <c r="F49" s="83" t="s">
        <v>9</v>
      </c>
      <c r="G49" s="141">
        <v>36263</v>
      </c>
      <c r="H49" s="40" t="s">
        <v>6</v>
      </c>
      <c r="I49" s="40"/>
      <c r="J49" s="91"/>
    </row>
    <row r="50" spans="1:10" s="61" customFormat="1" ht="15" customHeight="1" x14ac:dyDescent="0.2">
      <c r="A50" s="19">
        <v>46</v>
      </c>
      <c r="B50" s="19">
        <v>17010138</v>
      </c>
      <c r="C50" s="40">
        <v>334923637</v>
      </c>
      <c r="D50" s="63" t="s">
        <v>296</v>
      </c>
      <c r="E50" s="64" t="s">
        <v>297</v>
      </c>
      <c r="F50" s="83" t="s">
        <v>5</v>
      </c>
      <c r="G50" s="141" t="s">
        <v>1371</v>
      </c>
      <c r="H50" s="40" t="s">
        <v>7</v>
      </c>
      <c r="I50" s="40"/>
      <c r="J50" s="91"/>
    </row>
    <row r="51" spans="1:10" s="61" customFormat="1" ht="15" customHeight="1" x14ac:dyDescent="0.2">
      <c r="A51" s="19">
        <v>47</v>
      </c>
      <c r="B51" s="19">
        <v>17010139</v>
      </c>
      <c r="C51" s="40">
        <v>334948705</v>
      </c>
      <c r="D51" s="63" t="s">
        <v>299</v>
      </c>
      <c r="E51" s="64" t="s">
        <v>300</v>
      </c>
      <c r="F51" s="83" t="s">
        <v>5</v>
      </c>
      <c r="G51" s="141" t="s">
        <v>1372</v>
      </c>
      <c r="H51" s="40" t="s">
        <v>7</v>
      </c>
      <c r="I51" s="40"/>
      <c r="J51" s="90" t="s">
        <v>1398</v>
      </c>
    </row>
    <row r="52" spans="1:10" s="61" customFormat="1" ht="15" customHeight="1" x14ac:dyDescent="0.2">
      <c r="A52" s="19">
        <v>48</v>
      </c>
      <c r="B52" s="19">
        <v>17010140</v>
      </c>
      <c r="C52" s="40">
        <v>331813451</v>
      </c>
      <c r="D52" s="63" t="s">
        <v>134</v>
      </c>
      <c r="E52" s="64" t="s">
        <v>135</v>
      </c>
      <c r="F52" s="83" t="s">
        <v>5</v>
      </c>
      <c r="G52" s="141" t="s">
        <v>1373</v>
      </c>
      <c r="H52" s="40" t="s">
        <v>6</v>
      </c>
      <c r="I52" s="40"/>
      <c r="J52" s="91"/>
    </row>
    <row r="53" spans="1:10" s="61" customFormat="1" ht="15" customHeight="1" x14ac:dyDescent="0.2">
      <c r="A53" s="19">
        <v>49</v>
      </c>
      <c r="B53" s="19">
        <v>17010141</v>
      </c>
      <c r="C53" s="40">
        <v>331880841</v>
      </c>
      <c r="D53" s="63" t="s">
        <v>266</v>
      </c>
      <c r="E53" s="64" t="s">
        <v>267</v>
      </c>
      <c r="F53" s="83" t="s">
        <v>9</v>
      </c>
      <c r="G53" s="141" t="s">
        <v>1317</v>
      </c>
      <c r="H53" s="40" t="s">
        <v>6</v>
      </c>
      <c r="I53" s="40"/>
      <c r="J53" s="91"/>
    </row>
    <row r="54" spans="1:10" s="61" customFormat="1" ht="15" customHeight="1" x14ac:dyDescent="0.2">
      <c r="A54" s="19">
        <v>50</v>
      </c>
      <c r="B54" s="19">
        <v>17010142</v>
      </c>
      <c r="C54" s="40">
        <v>331827528</v>
      </c>
      <c r="D54" s="63" t="s">
        <v>174</v>
      </c>
      <c r="E54" s="64" t="s">
        <v>175</v>
      </c>
      <c r="F54" s="83" t="s">
        <v>9</v>
      </c>
      <c r="G54" s="141" t="s">
        <v>1374</v>
      </c>
      <c r="H54" s="40" t="s">
        <v>6</v>
      </c>
      <c r="I54" s="40"/>
      <c r="J54" s="91"/>
    </row>
    <row r="55" spans="1:10" s="61" customFormat="1" ht="15" customHeight="1" x14ac:dyDescent="0.2">
      <c r="A55" s="19">
        <v>51</v>
      </c>
      <c r="B55" s="19">
        <v>17010143</v>
      </c>
      <c r="C55" s="40">
        <v>331841934</v>
      </c>
      <c r="D55" s="63" t="s">
        <v>210</v>
      </c>
      <c r="E55" s="64" t="s">
        <v>175</v>
      </c>
      <c r="F55" s="83" t="s">
        <v>9</v>
      </c>
      <c r="G55" s="141" t="s">
        <v>1375</v>
      </c>
      <c r="H55" s="40" t="s">
        <v>6</v>
      </c>
      <c r="I55" s="40"/>
      <c r="J55" s="91"/>
    </row>
    <row r="56" spans="1:10" s="61" customFormat="1" ht="15" customHeight="1" x14ac:dyDescent="0.2">
      <c r="A56" s="19">
        <v>52</v>
      </c>
      <c r="B56" s="19">
        <v>17010144</v>
      </c>
      <c r="C56" s="40">
        <v>331858175</v>
      </c>
      <c r="D56" s="63" t="s">
        <v>232</v>
      </c>
      <c r="E56" s="64" t="s">
        <v>175</v>
      </c>
      <c r="F56" s="83" t="s">
        <v>9</v>
      </c>
      <c r="G56" s="141" t="s">
        <v>1376</v>
      </c>
      <c r="H56" s="40" t="s">
        <v>6</v>
      </c>
      <c r="I56" s="40"/>
      <c r="J56" s="91"/>
    </row>
    <row r="57" spans="1:10" s="61" customFormat="1" ht="15" customHeight="1" x14ac:dyDescent="0.2">
      <c r="A57" s="19">
        <v>53</v>
      </c>
      <c r="B57" s="19">
        <v>17010145</v>
      </c>
      <c r="C57" s="40">
        <v>312397259</v>
      </c>
      <c r="D57" s="63" t="s">
        <v>104</v>
      </c>
      <c r="E57" s="64" t="s">
        <v>14</v>
      </c>
      <c r="F57" s="83" t="s">
        <v>5</v>
      </c>
      <c r="G57" s="141" t="s">
        <v>1377</v>
      </c>
      <c r="H57" s="40" t="s">
        <v>30</v>
      </c>
      <c r="I57" s="40"/>
      <c r="J57" s="91"/>
    </row>
    <row r="58" spans="1:10" s="61" customFormat="1" ht="15" customHeight="1" x14ac:dyDescent="0.2">
      <c r="A58" s="19">
        <v>54</v>
      </c>
      <c r="B58" s="19">
        <v>17010146</v>
      </c>
      <c r="C58" s="40">
        <v>331845153</v>
      </c>
      <c r="D58" s="63" t="s">
        <v>215</v>
      </c>
      <c r="E58" s="64" t="s">
        <v>14</v>
      </c>
      <c r="F58" s="83" t="s">
        <v>5</v>
      </c>
      <c r="G58" s="141">
        <v>36437</v>
      </c>
      <c r="H58" s="40" t="s">
        <v>6</v>
      </c>
      <c r="I58" s="40"/>
      <c r="J58" s="91"/>
    </row>
    <row r="59" spans="1:10" s="61" customFormat="1" ht="15" customHeight="1" x14ac:dyDescent="0.2">
      <c r="A59" s="19">
        <v>55</v>
      </c>
      <c r="B59" s="19">
        <v>17010147</v>
      </c>
      <c r="C59" s="40">
        <v>331817134</v>
      </c>
      <c r="D59" s="63" t="s">
        <v>141</v>
      </c>
      <c r="E59" s="64" t="s">
        <v>142</v>
      </c>
      <c r="F59" s="83" t="s">
        <v>9</v>
      </c>
      <c r="G59" s="141" t="s">
        <v>1325</v>
      </c>
      <c r="H59" s="40" t="s">
        <v>6</v>
      </c>
      <c r="I59" s="40"/>
      <c r="J59" s="91"/>
    </row>
    <row r="60" spans="1:10" s="61" customFormat="1" ht="15" customHeight="1" x14ac:dyDescent="0.2">
      <c r="A60" s="19">
        <v>56</v>
      </c>
      <c r="B60" s="19">
        <v>17010148</v>
      </c>
      <c r="C60" s="40">
        <v>331866972</v>
      </c>
      <c r="D60" s="63" t="s">
        <v>247</v>
      </c>
      <c r="E60" s="64" t="s">
        <v>248</v>
      </c>
      <c r="F60" s="83" t="s">
        <v>1353</v>
      </c>
      <c r="G60" s="141" t="s">
        <v>1378</v>
      </c>
      <c r="H60" s="40" t="s">
        <v>6</v>
      </c>
      <c r="I60" s="40"/>
      <c r="J60" s="91"/>
    </row>
    <row r="61" spans="1:10" s="61" customFormat="1" ht="15" customHeight="1" x14ac:dyDescent="0.2">
      <c r="A61" s="19">
        <v>57</v>
      </c>
      <c r="B61" s="19">
        <v>17010149</v>
      </c>
      <c r="C61" s="40">
        <v>331817402</v>
      </c>
      <c r="D61" s="63" t="s">
        <v>143</v>
      </c>
      <c r="E61" s="64" t="s">
        <v>144</v>
      </c>
      <c r="F61" s="83" t="s">
        <v>9</v>
      </c>
      <c r="G61" s="141">
        <v>36453</v>
      </c>
      <c r="H61" s="40" t="s">
        <v>6</v>
      </c>
      <c r="I61" s="40"/>
      <c r="J61" s="91"/>
    </row>
    <row r="62" spans="1:10" s="61" customFormat="1" ht="15" customHeight="1" x14ac:dyDescent="0.2">
      <c r="A62" s="19">
        <v>58</v>
      </c>
      <c r="B62" s="19">
        <v>17010150</v>
      </c>
      <c r="C62" s="40">
        <v>331861262</v>
      </c>
      <c r="D62" s="63" t="s">
        <v>242</v>
      </c>
      <c r="E62" s="64" t="s">
        <v>144</v>
      </c>
      <c r="F62" s="83" t="s">
        <v>9</v>
      </c>
      <c r="G62" s="141">
        <v>36453</v>
      </c>
      <c r="H62" s="40" t="s">
        <v>6</v>
      </c>
      <c r="I62" s="40"/>
      <c r="J62" s="91"/>
    </row>
    <row r="63" spans="1:10" s="61" customFormat="1" ht="15" customHeight="1" x14ac:dyDescent="0.2">
      <c r="A63" s="19">
        <v>59</v>
      </c>
      <c r="B63" s="19">
        <v>17010151</v>
      </c>
      <c r="C63" s="40">
        <v>331880599</v>
      </c>
      <c r="D63" s="63" t="s">
        <v>263</v>
      </c>
      <c r="E63" s="64" t="s">
        <v>144</v>
      </c>
      <c r="F63" s="83" t="s">
        <v>9</v>
      </c>
      <c r="G63" s="141" t="s">
        <v>1379</v>
      </c>
      <c r="H63" s="40" t="s">
        <v>6</v>
      </c>
      <c r="I63" s="40"/>
      <c r="J63" s="91"/>
    </row>
    <row r="64" spans="1:10" s="61" customFormat="1" ht="15" customHeight="1" x14ac:dyDescent="0.2">
      <c r="A64" s="19">
        <v>60</v>
      </c>
      <c r="B64" s="19">
        <v>17010152</v>
      </c>
      <c r="C64" s="40">
        <v>341991837</v>
      </c>
      <c r="D64" s="63" t="s">
        <v>312</v>
      </c>
      <c r="E64" s="64" t="s">
        <v>144</v>
      </c>
      <c r="F64" s="83" t="s">
        <v>9</v>
      </c>
      <c r="G64" s="141" t="s">
        <v>1380</v>
      </c>
      <c r="H64" s="40" t="s">
        <v>12</v>
      </c>
      <c r="I64" s="40"/>
      <c r="J64" s="91"/>
    </row>
    <row r="65" spans="1:10" s="61" customFormat="1" ht="15" customHeight="1" x14ac:dyDescent="0.2">
      <c r="A65" s="19">
        <v>61</v>
      </c>
      <c r="B65" s="19">
        <v>17010153</v>
      </c>
      <c r="C65" s="40">
        <v>331874388</v>
      </c>
      <c r="D65" s="63" t="s">
        <v>255</v>
      </c>
      <c r="E65" s="64" t="s">
        <v>256</v>
      </c>
      <c r="F65" s="83" t="s">
        <v>5</v>
      </c>
      <c r="G65" s="141" t="s">
        <v>1381</v>
      </c>
      <c r="H65" s="40" t="s">
        <v>12</v>
      </c>
      <c r="I65" s="40"/>
      <c r="J65" s="91"/>
    </row>
    <row r="66" spans="1:10" s="61" customFormat="1" ht="15" customHeight="1" x14ac:dyDescent="0.2">
      <c r="A66" s="19">
        <v>62</v>
      </c>
      <c r="B66" s="19">
        <v>17010154</v>
      </c>
      <c r="C66" s="40">
        <v>341908077</v>
      </c>
      <c r="D66" s="63" t="s">
        <v>307</v>
      </c>
      <c r="E66" s="64" t="s">
        <v>308</v>
      </c>
      <c r="F66" s="83" t="s">
        <v>5</v>
      </c>
      <c r="G66" s="141" t="s">
        <v>1382</v>
      </c>
      <c r="H66" s="40" t="s">
        <v>12</v>
      </c>
      <c r="I66" s="40"/>
      <c r="J66" s="91"/>
    </row>
    <row r="67" spans="1:10" s="61" customFormat="1" ht="15" customHeight="1" x14ac:dyDescent="0.2">
      <c r="A67" s="19">
        <v>63</v>
      </c>
      <c r="B67" s="19">
        <v>17010155</v>
      </c>
      <c r="C67" s="40">
        <v>331817908</v>
      </c>
      <c r="D67" s="63" t="s">
        <v>157</v>
      </c>
      <c r="E67" s="64" t="s">
        <v>158</v>
      </c>
      <c r="F67" s="83" t="s">
        <v>5</v>
      </c>
      <c r="G67" s="141">
        <v>36348</v>
      </c>
      <c r="H67" s="40" t="s">
        <v>6</v>
      </c>
      <c r="I67" s="40"/>
      <c r="J67" s="91"/>
    </row>
    <row r="68" spans="1:10" s="61" customFormat="1" ht="15" customHeight="1" x14ac:dyDescent="0.2">
      <c r="A68" s="19">
        <v>64</v>
      </c>
      <c r="B68" s="19">
        <v>17010156</v>
      </c>
      <c r="C68" s="40">
        <v>331806578</v>
      </c>
      <c r="D68" s="63" t="s">
        <v>29</v>
      </c>
      <c r="E68" s="64" t="s">
        <v>16</v>
      </c>
      <c r="F68" s="83" t="s">
        <v>5</v>
      </c>
      <c r="G68" s="141" t="s">
        <v>45</v>
      </c>
      <c r="H68" s="40" t="s">
        <v>6</v>
      </c>
      <c r="I68" s="40"/>
      <c r="J68" s="91"/>
    </row>
    <row r="69" spans="1:10" s="61" customFormat="1" ht="15" customHeight="1" x14ac:dyDescent="0.2">
      <c r="A69" s="19">
        <v>65</v>
      </c>
      <c r="B69" s="19">
        <v>17010157</v>
      </c>
      <c r="C69" s="40">
        <v>321702792</v>
      </c>
      <c r="D69" s="63" t="s">
        <v>111</v>
      </c>
      <c r="E69" s="64" t="s">
        <v>16</v>
      </c>
      <c r="F69" s="83" t="s">
        <v>5</v>
      </c>
      <c r="G69" s="141" t="s">
        <v>1383</v>
      </c>
      <c r="H69" s="40" t="s">
        <v>10</v>
      </c>
      <c r="I69" s="40"/>
      <c r="J69" s="91"/>
    </row>
    <row r="70" spans="1:10" s="61" customFormat="1" ht="15" customHeight="1" x14ac:dyDescent="0.2">
      <c r="A70" s="19">
        <v>66</v>
      </c>
      <c r="B70" s="19">
        <v>17010158</v>
      </c>
      <c r="C70" s="40">
        <v>334978996</v>
      </c>
      <c r="D70" s="63" t="s">
        <v>215</v>
      </c>
      <c r="E70" s="64" t="s">
        <v>16</v>
      </c>
      <c r="F70" s="83" t="s">
        <v>5</v>
      </c>
      <c r="G70" s="141">
        <v>36275</v>
      </c>
      <c r="H70" s="40" t="s">
        <v>7</v>
      </c>
      <c r="I70" s="40"/>
      <c r="J70" s="91"/>
    </row>
    <row r="71" spans="1:10" s="61" customFormat="1" ht="15" customHeight="1" x14ac:dyDescent="0.2">
      <c r="A71" s="19">
        <v>67</v>
      </c>
      <c r="B71" s="19">
        <v>17010159</v>
      </c>
      <c r="C71" s="40">
        <v>331817975</v>
      </c>
      <c r="D71" s="63" t="s">
        <v>159</v>
      </c>
      <c r="E71" s="64" t="s">
        <v>160</v>
      </c>
      <c r="F71" s="83" t="s">
        <v>9</v>
      </c>
      <c r="G71" s="141" t="s">
        <v>1334</v>
      </c>
      <c r="H71" s="40" t="s">
        <v>6</v>
      </c>
      <c r="I71" s="40"/>
      <c r="J71" s="91"/>
    </row>
    <row r="72" spans="1:10" s="61" customFormat="1" ht="15" customHeight="1" x14ac:dyDescent="0.2">
      <c r="A72" s="19">
        <v>68</v>
      </c>
      <c r="B72" s="19">
        <v>17010160</v>
      </c>
      <c r="C72" s="40">
        <v>331872454</v>
      </c>
      <c r="D72" s="63" t="s">
        <v>253</v>
      </c>
      <c r="E72" s="64" t="s">
        <v>254</v>
      </c>
      <c r="F72" s="83" t="s">
        <v>5</v>
      </c>
      <c r="G72" s="141">
        <v>36430</v>
      </c>
      <c r="H72" s="40" t="s">
        <v>6</v>
      </c>
      <c r="I72" s="40"/>
      <c r="J72" s="91"/>
    </row>
    <row r="73" spans="1:10" s="61" customFormat="1" ht="15" customHeight="1" x14ac:dyDescent="0.2">
      <c r="A73" s="19">
        <v>69</v>
      </c>
      <c r="B73" s="19">
        <v>17010161</v>
      </c>
      <c r="C73" s="40">
        <v>331839588</v>
      </c>
      <c r="D73" s="63" t="s">
        <v>204</v>
      </c>
      <c r="E73" s="64" t="s">
        <v>205</v>
      </c>
      <c r="F73" s="83" t="s">
        <v>9</v>
      </c>
      <c r="G73" s="141" t="s">
        <v>1384</v>
      </c>
      <c r="H73" s="40" t="s">
        <v>6</v>
      </c>
      <c r="I73" s="40"/>
      <c r="J73" s="91"/>
    </row>
    <row r="74" spans="1:10" s="61" customFormat="1" ht="15" customHeight="1" x14ac:dyDescent="0.2">
      <c r="A74" s="19">
        <v>70</v>
      </c>
      <c r="B74" s="19">
        <v>17010162</v>
      </c>
      <c r="C74" s="40">
        <v>331828968</v>
      </c>
      <c r="D74" s="63" t="s">
        <v>179</v>
      </c>
      <c r="E74" s="64" t="s">
        <v>180</v>
      </c>
      <c r="F74" s="83" t="s">
        <v>9</v>
      </c>
      <c r="G74" s="141" t="s">
        <v>1385</v>
      </c>
      <c r="H74" s="40" t="s">
        <v>6</v>
      </c>
      <c r="I74" s="40"/>
      <c r="J74" s="91"/>
    </row>
    <row r="75" spans="1:10" s="61" customFormat="1" ht="15" customHeight="1" x14ac:dyDescent="0.2">
      <c r="A75" s="19">
        <v>71</v>
      </c>
      <c r="B75" s="19">
        <v>17010163</v>
      </c>
      <c r="C75" s="40">
        <v>331889187</v>
      </c>
      <c r="D75" s="63" t="s">
        <v>285</v>
      </c>
      <c r="E75" s="64" t="s">
        <v>286</v>
      </c>
      <c r="F75" s="83" t="s">
        <v>5</v>
      </c>
      <c r="G75" s="141" t="s">
        <v>1386</v>
      </c>
      <c r="H75" s="40" t="s">
        <v>6</v>
      </c>
      <c r="I75" s="40"/>
      <c r="J75" s="91"/>
    </row>
    <row r="76" spans="1:10" s="61" customFormat="1" ht="15" customHeight="1" x14ac:dyDescent="0.2">
      <c r="A76" s="19">
        <v>72</v>
      </c>
      <c r="B76" s="19">
        <v>17010164</v>
      </c>
      <c r="C76" s="40">
        <v>393445181</v>
      </c>
      <c r="D76" s="63" t="s">
        <v>328</v>
      </c>
      <c r="E76" s="64" t="s">
        <v>286</v>
      </c>
      <c r="F76" s="83" t="s">
        <v>5</v>
      </c>
      <c r="G76" s="141" t="s">
        <v>1387</v>
      </c>
      <c r="H76" s="40" t="s">
        <v>6</v>
      </c>
      <c r="I76" s="40"/>
      <c r="J76" s="91"/>
    </row>
    <row r="77" spans="1:10" s="61" customFormat="1" ht="15" customHeight="1" x14ac:dyDescent="0.2">
      <c r="A77" s="19">
        <v>73</v>
      </c>
      <c r="B77" s="19">
        <v>17010165</v>
      </c>
      <c r="C77" s="40">
        <v>331884990</v>
      </c>
      <c r="D77" s="63" t="s">
        <v>91</v>
      </c>
      <c r="E77" s="64" t="s">
        <v>277</v>
      </c>
      <c r="F77" s="83" t="s">
        <v>5</v>
      </c>
      <c r="G77" s="141" t="s">
        <v>1388</v>
      </c>
      <c r="H77" s="40" t="s">
        <v>6</v>
      </c>
      <c r="I77" s="40"/>
      <c r="J77" s="91"/>
    </row>
    <row r="78" spans="1:10" s="61" customFormat="1" ht="15" customHeight="1" x14ac:dyDescent="0.2">
      <c r="A78" s="19">
        <v>74</v>
      </c>
      <c r="B78" s="19">
        <v>17010166</v>
      </c>
      <c r="C78" s="40">
        <v>331868545</v>
      </c>
      <c r="D78" s="63" t="s">
        <v>250</v>
      </c>
      <c r="E78" s="64" t="s">
        <v>19</v>
      </c>
      <c r="F78" s="83" t="s">
        <v>9</v>
      </c>
      <c r="G78" s="141">
        <v>36143</v>
      </c>
      <c r="H78" s="40" t="s">
        <v>6</v>
      </c>
      <c r="I78" s="40"/>
      <c r="J78" s="91"/>
    </row>
    <row r="79" spans="1:10" s="61" customFormat="1" ht="15" customHeight="1" x14ac:dyDescent="0.2">
      <c r="A79" s="19">
        <v>75</v>
      </c>
      <c r="B79" s="19">
        <v>17010167</v>
      </c>
      <c r="C79" s="40">
        <v>331890440</v>
      </c>
      <c r="D79" s="63" t="s">
        <v>237</v>
      </c>
      <c r="E79" s="64" t="s">
        <v>19</v>
      </c>
      <c r="F79" s="83" t="s">
        <v>5</v>
      </c>
      <c r="G79" s="141">
        <v>36270</v>
      </c>
      <c r="H79" s="40" t="s">
        <v>6</v>
      </c>
      <c r="I79" s="40"/>
      <c r="J79" s="91"/>
    </row>
    <row r="80" spans="1:10" s="61" customFormat="1" ht="15" customHeight="1" x14ac:dyDescent="0.2">
      <c r="A80" s="19">
        <v>76</v>
      </c>
      <c r="B80" s="19">
        <v>17010168</v>
      </c>
      <c r="C80" s="40">
        <v>352381394</v>
      </c>
      <c r="D80" s="63" t="s">
        <v>143</v>
      </c>
      <c r="E80" s="64" t="s">
        <v>19</v>
      </c>
      <c r="F80" s="83" t="s">
        <v>9</v>
      </c>
      <c r="G80" s="141">
        <v>36423</v>
      </c>
      <c r="H80" s="40" t="s">
        <v>15</v>
      </c>
      <c r="I80" s="40"/>
      <c r="J80" s="90" t="s">
        <v>1398</v>
      </c>
    </row>
    <row r="81" spans="1:13" s="61" customFormat="1" ht="15" customHeight="1" x14ac:dyDescent="0.2">
      <c r="A81" s="19">
        <v>77</v>
      </c>
      <c r="B81" s="19">
        <v>17010169</v>
      </c>
      <c r="C81" s="40">
        <v>312453077</v>
      </c>
      <c r="D81" s="63" t="s">
        <v>107</v>
      </c>
      <c r="E81" s="64" t="s">
        <v>108</v>
      </c>
      <c r="F81" s="83" t="s">
        <v>9</v>
      </c>
      <c r="G81" s="141">
        <v>36525</v>
      </c>
      <c r="H81" s="40" t="s">
        <v>6</v>
      </c>
      <c r="I81" s="40"/>
      <c r="J81" s="91"/>
    </row>
    <row r="82" spans="1:13" s="61" customFormat="1" ht="15" customHeight="1" x14ac:dyDescent="0.2">
      <c r="A82" s="19">
        <v>78</v>
      </c>
      <c r="B82" s="19">
        <v>17010170</v>
      </c>
      <c r="C82" s="40">
        <v>341991967</v>
      </c>
      <c r="D82" s="63" t="s">
        <v>207</v>
      </c>
      <c r="E82" s="64" t="s">
        <v>313</v>
      </c>
      <c r="F82" s="83" t="s">
        <v>9</v>
      </c>
      <c r="G82" s="141">
        <v>36447</v>
      </c>
      <c r="H82" s="40" t="s">
        <v>1318</v>
      </c>
      <c r="I82" s="40"/>
      <c r="J82" s="91"/>
    </row>
    <row r="83" spans="1:13" s="61" customFormat="1" ht="15" customHeight="1" x14ac:dyDescent="0.2">
      <c r="A83" s="19">
        <v>79</v>
      </c>
      <c r="B83" s="19">
        <v>17010171</v>
      </c>
      <c r="C83" s="40">
        <v>331830639</v>
      </c>
      <c r="D83" s="63" t="s">
        <v>188</v>
      </c>
      <c r="E83" s="64" t="s">
        <v>43</v>
      </c>
      <c r="F83" s="83" t="s">
        <v>9</v>
      </c>
      <c r="G83" s="141">
        <v>36508</v>
      </c>
      <c r="H83" s="40" t="s">
        <v>6</v>
      </c>
      <c r="I83" s="40"/>
      <c r="J83" s="91"/>
    </row>
    <row r="84" spans="1:13" s="61" customFormat="1" ht="15" customHeight="1" x14ac:dyDescent="0.2">
      <c r="A84" s="19">
        <v>80</v>
      </c>
      <c r="B84" s="19">
        <v>17010172</v>
      </c>
      <c r="C84" s="40">
        <v>331838746</v>
      </c>
      <c r="D84" s="63" t="s">
        <v>200</v>
      </c>
      <c r="E84" s="64" t="s">
        <v>43</v>
      </c>
      <c r="F84" s="83" t="s">
        <v>9</v>
      </c>
      <c r="G84" s="141">
        <v>36190</v>
      </c>
      <c r="H84" s="40" t="s">
        <v>6</v>
      </c>
      <c r="I84" s="40"/>
      <c r="J84" s="91"/>
    </row>
    <row r="85" spans="1:13" s="61" customFormat="1" ht="15" customHeight="1" x14ac:dyDescent="0.2">
      <c r="A85" s="19">
        <v>81</v>
      </c>
      <c r="B85" s="19">
        <v>17010173</v>
      </c>
      <c r="C85" s="40">
        <v>341964713</v>
      </c>
      <c r="D85" s="63" t="s">
        <v>129</v>
      </c>
      <c r="E85" s="64" t="s">
        <v>309</v>
      </c>
      <c r="F85" s="83" t="s">
        <v>5</v>
      </c>
      <c r="G85" s="141">
        <v>36063</v>
      </c>
      <c r="H85" s="40" t="s">
        <v>12</v>
      </c>
      <c r="I85" s="40"/>
      <c r="J85" s="91"/>
    </row>
    <row r="86" spans="1:13" s="61" customFormat="1" ht="15" customHeight="1" x14ac:dyDescent="0.2">
      <c r="A86" s="19">
        <v>82</v>
      </c>
      <c r="B86" s="19">
        <v>17010174</v>
      </c>
      <c r="C86" s="40">
        <v>331817764</v>
      </c>
      <c r="D86" s="63" t="s">
        <v>154</v>
      </c>
      <c r="E86" s="64" t="s">
        <v>155</v>
      </c>
      <c r="F86" s="83" t="s">
        <v>5</v>
      </c>
      <c r="G86" s="141" t="s">
        <v>1367</v>
      </c>
      <c r="H86" s="40" t="s">
        <v>6</v>
      </c>
      <c r="I86" s="40"/>
      <c r="J86" s="91"/>
    </row>
    <row r="87" spans="1:13" s="61" customFormat="1" ht="15" customHeight="1" x14ac:dyDescent="0.2">
      <c r="A87" s="19">
        <v>83</v>
      </c>
      <c r="B87" s="19">
        <v>17010175</v>
      </c>
      <c r="C87" s="40">
        <v>331818969</v>
      </c>
      <c r="D87" s="63" t="s">
        <v>169</v>
      </c>
      <c r="E87" s="64" t="s">
        <v>155</v>
      </c>
      <c r="F87" s="83" t="s">
        <v>5</v>
      </c>
      <c r="G87" s="141" t="s">
        <v>1389</v>
      </c>
      <c r="H87" s="40" t="s">
        <v>6</v>
      </c>
      <c r="I87" s="40"/>
      <c r="J87" s="91"/>
    </row>
    <row r="88" spans="1:13" s="61" customFormat="1" ht="15" customHeight="1" x14ac:dyDescent="0.2">
      <c r="A88" s="19">
        <v>84</v>
      </c>
      <c r="B88" s="19">
        <v>17010176</v>
      </c>
      <c r="C88" s="40">
        <v>341969338</v>
      </c>
      <c r="D88" s="63" t="s">
        <v>310</v>
      </c>
      <c r="E88" s="64" t="s">
        <v>155</v>
      </c>
      <c r="F88" s="83" t="s">
        <v>5</v>
      </c>
      <c r="G88" s="141" t="s">
        <v>1390</v>
      </c>
      <c r="H88" s="40" t="s">
        <v>12</v>
      </c>
      <c r="I88" s="40"/>
      <c r="J88" s="91"/>
    </row>
    <row r="89" spans="1:13" s="61" customFormat="1" ht="15" customHeight="1" x14ac:dyDescent="0.2">
      <c r="A89" s="19">
        <v>85</v>
      </c>
      <c r="B89" s="19">
        <v>17010177</v>
      </c>
      <c r="C89" s="40">
        <v>331838049</v>
      </c>
      <c r="D89" s="63" t="s">
        <v>192</v>
      </c>
      <c r="E89" s="64" t="s">
        <v>193</v>
      </c>
      <c r="F89" s="83" t="s">
        <v>9</v>
      </c>
      <c r="G89" s="141" t="s">
        <v>1391</v>
      </c>
      <c r="H89" s="40" t="s">
        <v>6</v>
      </c>
      <c r="I89" s="40"/>
      <c r="J89" s="91"/>
    </row>
    <row r="90" spans="1:13" s="61" customFormat="1" ht="15" customHeight="1" x14ac:dyDescent="0.2">
      <c r="A90" s="19">
        <v>86</v>
      </c>
      <c r="B90" s="19">
        <v>17010178</v>
      </c>
      <c r="C90" s="40">
        <v>334891568</v>
      </c>
      <c r="D90" s="63" t="s">
        <v>295</v>
      </c>
      <c r="E90" s="64" t="s">
        <v>193</v>
      </c>
      <c r="F90" s="83" t="s">
        <v>9</v>
      </c>
      <c r="G90" s="141" t="s">
        <v>1392</v>
      </c>
      <c r="H90" s="40" t="s">
        <v>6</v>
      </c>
      <c r="I90" s="40"/>
      <c r="J90" s="91"/>
    </row>
    <row r="91" spans="1:13" ht="15" customHeight="1" x14ac:dyDescent="0.2">
      <c r="A91" s="19">
        <v>87</v>
      </c>
      <c r="B91" s="19">
        <v>17010179</v>
      </c>
      <c r="C91" s="40">
        <v>321740465</v>
      </c>
      <c r="D91" s="63" t="s">
        <v>120</v>
      </c>
      <c r="E91" s="64" t="s">
        <v>121</v>
      </c>
      <c r="F91" s="83" t="s">
        <v>1353</v>
      </c>
      <c r="G91" s="141" t="s">
        <v>1393</v>
      </c>
      <c r="H91" s="40" t="s">
        <v>6</v>
      </c>
      <c r="I91" s="40"/>
      <c r="J91" s="93"/>
    </row>
    <row r="92" spans="1:13" ht="15" customHeight="1" x14ac:dyDescent="0.2">
      <c r="A92" s="19">
        <v>88</v>
      </c>
      <c r="B92" s="19">
        <v>17010180</v>
      </c>
      <c r="C92" s="40">
        <v>331880095</v>
      </c>
      <c r="D92" s="63" t="s">
        <v>262</v>
      </c>
      <c r="E92" s="64" t="s">
        <v>121</v>
      </c>
      <c r="F92" s="83" t="s">
        <v>9</v>
      </c>
      <c r="G92" s="141">
        <v>36489</v>
      </c>
      <c r="H92" s="40" t="s">
        <v>6</v>
      </c>
      <c r="I92" s="153"/>
      <c r="J92" s="93"/>
    </row>
    <row r="93" spans="1:13" ht="15" customHeight="1" x14ac:dyDescent="0.2">
      <c r="A93" s="21">
        <v>89</v>
      </c>
      <c r="B93" s="21">
        <v>17010181</v>
      </c>
      <c r="C93" s="56">
        <v>33199000335</v>
      </c>
      <c r="D93" s="65" t="s">
        <v>293</v>
      </c>
      <c r="E93" s="66" t="s">
        <v>294</v>
      </c>
      <c r="F93" s="84" t="s">
        <v>9</v>
      </c>
      <c r="G93" s="143">
        <v>36191</v>
      </c>
      <c r="H93" s="62" t="s">
        <v>1394</v>
      </c>
      <c r="I93" s="62"/>
      <c r="J93" s="93"/>
      <c r="M93" s="168"/>
    </row>
    <row r="94" spans="1:13" ht="27.75" customHeight="1" x14ac:dyDescent="0.2">
      <c r="B94" s="33" t="str">
        <f>"Danh sách lớp có "&amp;A93&amp;" sinh viên"</f>
        <v>Danh sách lớp có 89 sinh viên</v>
      </c>
    </row>
  </sheetData>
  <autoFilter ref="A4:I94" xr:uid="{00000000-0009-0000-0000-000010000000}">
    <filterColumn colId="3" showButton="0"/>
  </autoFilter>
  <mergeCells count="4">
    <mergeCell ref="A1:I1"/>
    <mergeCell ref="A2:I2"/>
    <mergeCell ref="A3:I3"/>
    <mergeCell ref="D4:E4"/>
  </mergeCells>
  <pageMargins left="0.72" right="0.196850393700787" top="0.51" bottom="0.61" header="0.52" footer="0.17"/>
  <pageSetup paperSize="9" orientation="portrait" r:id="rId1"/>
  <headerFooter>
    <oddFooter>&amp;RTrang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60"/>
  <sheetViews>
    <sheetView workbookViewId="0">
      <pane xSplit="5" ySplit="4" topLeftCell="F56" activePane="bottomRight" state="frozen"/>
      <selection activeCell="I235" sqref="I235"/>
      <selection pane="topRight" activeCell="I235" sqref="I235"/>
      <selection pane="bottomLeft" activeCell="I235" sqref="I235"/>
      <selection pane="bottomRight" activeCell="K73" sqref="K73"/>
    </sheetView>
  </sheetViews>
  <sheetFormatPr defaultRowHeight="14.25" x14ac:dyDescent="0.2"/>
  <cols>
    <col min="1" max="1" width="5.25" customWidth="1"/>
    <col min="2" max="2" width="11" style="25" customWidth="1"/>
    <col min="3" max="3" width="11.75" style="25" customWidth="1"/>
    <col min="4" max="4" width="19.875" customWidth="1"/>
    <col min="5" max="6" width="7.375" customWidth="1"/>
    <col min="7" max="8" width="11.125" style="25" customWidth="1"/>
    <col min="9" max="9" width="8.375" customWidth="1"/>
    <col min="10" max="10" width="18.375" hidden="1" customWidth="1"/>
  </cols>
  <sheetData>
    <row r="1" spans="1:10" s="5" customFormat="1" ht="39" customHeight="1" x14ac:dyDescent="0.2">
      <c r="A1" s="175" t="s">
        <v>1310</v>
      </c>
      <c r="B1" s="175"/>
      <c r="C1" s="175"/>
      <c r="D1" s="175"/>
      <c r="E1" s="175"/>
      <c r="F1" s="175"/>
      <c r="G1" s="175"/>
      <c r="H1" s="175"/>
      <c r="I1" s="175"/>
    </row>
    <row r="2" spans="1:10" s="5" customFormat="1" ht="20.25" customHeight="1" x14ac:dyDescent="0.2">
      <c r="A2" s="176" t="s">
        <v>1311</v>
      </c>
      <c r="B2" s="176"/>
      <c r="C2" s="176"/>
      <c r="D2" s="176"/>
      <c r="E2" s="176"/>
      <c r="F2" s="176"/>
      <c r="G2" s="176"/>
      <c r="H2" s="176"/>
      <c r="I2" s="176"/>
    </row>
    <row r="3" spans="1:10" s="9" customFormat="1" ht="20.25" customHeight="1" x14ac:dyDescent="0.2">
      <c r="A3" s="177" t="s">
        <v>1773</v>
      </c>
      <c r="B3" s="177"/>
      <c r="C3" s="177"/>
      <c r="D3" s="177"/>
      <c r="E3" s="177"/>
      <c r="F3" s="177"/>
      <c r="G3" s="177"/>
      <c r="H3" s="177"/>
      <c r="I3" s="177"/>
    </row>
    <row r="4" spans="1:10" s="9" customFormat="1" ht="30" customHeight="1" x14ac:dyDescent="0.2">
      <c r="A4" s="138" t="s">
        <v>0</v>
      </c>
      <c r="B4" s="138" t="s">
        <v>1</v>
      </c>
      <c r="C4" s="139" t="s">
        <v>1308</v>
      </c>
      <c r="D4" s="178" t="s">
        <v>1309</v>
      </c>
      <c r="E4" s="179"/>
      <c r="F4" s="140" t="s">
        <v>2</v>
      </c>
      <c r="G4" s="140" t="s">
        <v>3</v>
      </c>
      <c r="H4" s="140" t="s">
        <v>1498</v>
      </c>
      <c r="I4" s="138" t="s">
        <v>4</v>
      </c>
    </row>
    <row r="5" spans="1:10" s="27" customFormat="1" ht="20.25" customHeight="1" x14ac:dyDescent="0.2">
      <c r="A5" s="17">
        <v>1</v>
      </c>
      <c r="B5" s="15">
        <v>17011001</v>
      </c>
      <c r="C5" s="41">
        <v>312068032</v>
      </c>
      <c r="D5" s="74" t="s">
        <v>995</v>
      </c>
      <c r="E5" s="75" t="s">
        <v>241</v>
      </c>
      <c r="F5" s="82" t="s">
        <v>9</v>
      </c>
      <c r="G5" s="142">
        <v>32894</v>
      </c>
      <c r="H5" s="41" t="s">
        <v>30</v>
      </c>
      <c r="I5" s="54"/>
      <c r="J5" s="92"/>
    </row>
    <row r="6" spans="1:10" s="27" customFormat="1" ht="20.25" customHeight="1" x14ac:dyDescent="0.2">
      <c r="A6" s="19">
        <v>2</v>
      </c>
      <c r="B6" s="7">
        <v>17011002</v>
      </c>
      <c r="C6" s="40">
        <v>331827563</v>
      </c>
      <c r="D6" s="63" t="s">
        <v>1008</v>
      </c>
      <c r="E6" s="64" t="s">
        <v>25</v>
      </c>
      <c r="F6" s="83" t="s">
        <v>9</v>
      </c>
      <c r="G6" s="141">
        <v>36421</v>
      </c>
      <c r="H6" s="40" t="s">
        <v>6</v>
      </c>
      <c r="I6" s="30"/>
      <c r="J6" s="92"/>
    </row>
    <row r="7" spans="1:10" s="27" customFormat="1" ht="20.25" customHeight="1" x14ac:dyDescent="0.2">
      <c r="A7" s="19">
        <v>3</v>
      </c>
      <c r="B7" s="7">
        <v>17011003</v>
      </c>
      <c r="C7" s="40">
        <v>331839686</v>
      </c>
      <c r="D7" s="63" t="s">
        <v>1015</v>
      </c>
      <c r="E7" s="64" t="s">
        <v>25</v>
      </c>
      <c r="F7" s="83" t="s">
        <v>9</v>
      </c>
      <c r="G7" s="141">
        <v>36380</v>
      </c>
      <c r="H7" s="40" t="s">
        <v>6</v>
      </c>
      <c r="I7" s="30"/>
      <c r="J7" s="92"/>
    </row>
    <row r="8" spans="1:10" s="27" customFormat="1" ht="20.25" customHeight="1" x14ac:dyDescent="0.2">
      <c r="A8" s="19">
        <v>4</v>
      </c>
      <c r="B8" s="7">
        <v>17011004</v>
      </c>
      <c r="C8" s="40">
        <v>331815804</v>
      </c>
      <c r="D8" s="63" t="s">
        <v>1001</v>
      </c>
      <c r="E8" s="64" t="s">
        <v>1002</v>
      </c>
      <c r="F8" s="83" t="s">
        <v>5</v>
      </c>
      <c r="G8" s="141" t="s">
        <v>1705</v>
      </c>
      <c r="H8" s="40" t="s">
        <v>7</v>
      </c>
      <c r="I8" s="22"/>
      <c r="J8" s="92"/>
    </row>
    <row r="9" spans="1:10" s="27" customFormat="1" ht="20.25" customHeight="1" x14ac:dyDescent="0.2">
      <c r="A9" s="19">
        <v>5</v>
      </c>
      <c r="B9" s="7">
        <v>17011005</v>
      </c>
      <c r="C9" s="40">
        <v>331808205</v>
      </c>
      <c r="D9" s="63" t="s">
        <v>998</v>
      </c>
      <c r="E9" s="64" t="s">
        <v>324</v>
      </c>
      <c r="F9" s="83" t="s">
        <v>9</v>
      </c>
      <c r="G9" s="141">
        <v>36244</v>
      </c>
      <c r="H9" s="40" t="s">
        <v>6</v>
      </c>
      <c r="I9" s="30"/>
      <c r="J9" s="92"/>
    </row>
    <row r="10" spans="1:10" s="27" customFormat="1" ht="20.25" customHeight="1" x14ac:dyDescent="0.2">
      <c r="A10" s="19">
        <v>6</v>
      </c>
      <c r="B10" s="7">
        <v>17011006</v>
      </c>
      <c r="C10" s="40">
        <v>331833527</v>
      </c>
      <c r="D10" s="63" t="s">
        <v>676</v>
      </c>
      <c r="E10" s="64" t="s">
        <v>751</v>
      </c>
      <c r="F10" s="83" t="s">
        <v>9</v>
      </c>
      <c r="G10" s="141" t="s">
        <v>1381</v>
      </c>
      <c r="H10" s="40" t="s">
        <v>6</v>
      </c>
      <c r="I10" s="30"/>
      <c r="J10" s="92"/>
    </row>
    <row r="11" spans="1:10" s="27" customFormat="1" ht="20.25" customHeight="1" x14ac:dyDescent="0.2">
      <c r="A11" s="19">
        <v>7</v>
      </c>
      <c r="B11" s="7">
        <v>17011007</v>
      </c>
      <c r="C11" s="40">
        <v>331866216</v>
      </c>
      <c r="D11" s="63" t="s">
        <v>481</v>
      </c>
      <c r="E11" s="64" t="s">
        <v>8</v>
      </c>
      <c r="F11" s="83" t="s">
        <v>5</v>
      </c>
      <c r="G11" s="141" t="s">
        <v>1706</v>
      </c>
      <c r="H11" s="40" t="s">
        <v>6</v>
      </c>
      <c r="I11" s="30"/>
      <c r="J11" s="92"/>
    </row>
    <row r="12" spans="1:10" s="27" customFormat="1" ht="20.25" customHeight="1" x14ac:dyDescent="0.2">
      <c r="A12" s="19">
        <v>8</v>
      </c>
      <c r="B12" s="7">
        <v>17011008</v>
      </c>
      <c r="C12" s="40">
        <v>331812700</v>
      </c>
      <c r="D12" s="63" t="s">
        <v>999</v>
      </c>
      <c r="E12" s="64" t="s">
        <v>235</v>
      </c>
      <c r="F12" s="83" t="s">
        <v>9</v>
      </c>
      <c r="G12" s="141">
        <v>36249</v>
      </c>
      <c r="H12" s="40" t="s">
        <v>6</v>
      </c>
      <c r="I12" s="30"/>
      <c r="J12" s="92"/>
    </row>
    <row r="13" spans="1:10" s="27" customFormat="1" ht="20.25" customHeight="1" x14ac:dyDescent="0.2">
      <c r="A13" s="19">
        <v>9</v>
      </c>
      <c r="B13" s="7">
        <v>17011009</v>
      </c>
      <c r="C13" s="40">
        <v>331825473</v>
      </c>
      <c r="D13" s="63" t="s">
        <v>1005</v>
      </c>
      <c r="E13" s="64" t="s">
        <v>235</v>
      </c>
      <c r="F13" s="83" t="s">
        <v>9</v>
      </c>
      <c r="G13" s="141" t="s">
        <v>1707</v>
      </c>
      <c r="H13" s="40" t="s">
        <v>6</v>
      </c>
      <c r="I13" s="30"/>
      <c r="J13" s="92"/>
    </row>
    <row r="14" spans="1:10" s="27" customFormat="1" ht="20.25" customHeight="1" x14ac:dyDescent="0.2">
      <c r="A14" s="19">
        <v>10</v>
      </c>
      <c r="B14" s="7">
        <v>17011010</v>
      </c>
      <c r="C14" s="40">
        <v>331889534</v>
      </c>
      <c r="D14" s="63" t="s">
        <v>1027</v>
      </c>
      <c r="E14" s="64" t="s">
        <v>235</v>
      </c>
      <c r="F14" s="83" t="s">
        <v>9</v>
      </c>
      <c r="G14" s="141">
        <v>36375</v>
      </c>
      <c r="H14" s="40" t="s">
        <v>6</v>
      </c>
      <c r="I14" s="30"/>
      <c r="J14" s="92"/>
    </row>
    <row r="15" spans="1:10" s="27" customFormat="1" ht="20.25" customHeight="1" x14ac:dyDescent="0.2">
      <c r="A15" s="19">
        <v>11</v>
      </c>
      <c r="B15" s="7">
        <v>17011011</v>
      </c>
      <c r="C15" s="40">
        <v>331827019</v>
      </c>
      <c r="D15" s="63" t="s">
        <v>1006</v>
      </c>
      <c r="E15" s="64" t="s">
        <v>815</v>
      </c>
      <c r="F15" s="83" t="s">
        <v>9</v>
      </c>
      <c r="G15" s="141">
        <v>36202</v>
      </c>
      <c r="H15" s="40" t="s">
        <v>6</v>
      </c>
      <c r="I15" s="30"/>
      <c r="J15" s="92"/>
    </row>
    <row r="16" spans="1:10" s="27" customFormat="1" ht="20.25" customHeight="1" x14ac:dyDescent="0.2">
      <c r="A16" s="19">
        <v>12</v>
      </c>
      <c r="B16" s="7">
        <v>17011012</v>
      </c>
      <c r="C16" s="40">
        <v>331813801</v>
      </c>
      <c r="D16" s="63" t="s">
        <v>1000</v>
      </c>
      <c r="E16" s="64" t="s">
        <v>32</v>
      </c>
      <c r="F16" s="83" t="s">
        <v>9</v>
      </c>
      <c r="G16" s="141">
        <v>36315</v>
      </c>
      <c r="H16" s="40" t="s">
        <v>6</v>
      </c>
      <c r="I16" s="30"/>
      <c r="J16" s="92" t="s">
        <v>1396</v>
      </c>
    </row>
    <row r="17" spans="1:11" s="27" customFormat="1" ht="20.25" customHeight="1" x14ac:dyDescent="0.2">
      <c r="A17" s="19">
        <v>13</v>
      </c>
      <c r="B17" s="7">
        <v>17011013</v>
      </c>
      <c r="C17" s="40">
        <v>331858743</v>
      </c>
      <c r="D17" s="63" t="s">
        <v>1021</v>
      </c>
      <c r="E17" s="64" t="s">
        <v>110</v>
      </c>
      <c r="F17" s="83" t="s">
        <v>5</v>
      </c>
      <c r="G17" s="141" t="s">
        <v>1676</v>
      </c>
      <c r="H17" s="40" t="s">
        <v>6</v>
      </c>
      <c r="I17" s="30"/>
      <c r="J17" s="92"/>
    </row>
    <row r="18" spans="1:11" s="27" customFormat="1" ht="20.25" customHeight="1" x14ac:dyDescent="0.2">
      <c r="A18" s="19">
        <v>14</v>
      </c>
      <c r="B18" s="7">
        <v>17011014</v>
      </c>
      <c r="C18" s="40">
        <v>331835515</v>
      </c>
      <c r="D18" s="63" t="s">
        <v>1014</v>
      </c>
      <c r="E18" s="64" t="s">
        <v>209</v>
      </c>
      <c r="F18" s="83" t="s">
        <v>9</v>
      </c>
      <c r="G18" s="141" t="s">
        <v>1467</v>
      </c>
      <c r="H18" s="40" t="s">
        <v>6</v>
      </c>
      <c r="I18" s="30"/>
      <c r="J18" s="92"/>
    </row>
    <row r="19" spans="1:11" s="27" customFormat="1" ht="20.25" customHeight="1" x14ac:dyDescent="0.2">
      <c r="A19" s="19">
        <v>15</v>
      </c>
      <c r="B19" s="7">
        <v>17011015</v>
      </c>
      <c r="C19" s="40">
        <v>331839201</v>
      </c>
      <c r="D19" s="63" t="s">
        <v>547</v>
      </c>
      <c r="E19" s="64" t="s">
        <v>209</v>
      </c>
      <c r="F19" s="83" t="s">
        <v>9</v>
      </c>
      <c r="G19" s="141" t="s">
        <v>1386</v>
      </c>
      <c r="H19" s="40" t="s">
        <v>6</v>
      </c>
      <c r="I19" s="30"/>
      <c r="J19" s="92"/>
    </row>
    <row r="20" spans="1:11" s="27" customFormat="1" ht="20.25" customHeight="1" x14ac:dyDescent="0.2">
      <c r="A20" s="19">
        <v>16</v>
      </c>
      <c r="B20" s="7">
        <v>17011016</v>
      </c>
      <c r="C20" s="40">
        <v>331889056</v>
      </c>
      <c r="D20" s="63" t="s">
        <v>29</v>
      </c>
      <c r="E20" s="64" t="s">
        <v>566</v>
      </c>
      <c r="F20" s="83" t="s">
        <v>5</v>
      </c>
      <c r="G20" s="141" t="s">
        <v>1708</v>
      </c>
      <c r="H20" s="40" t="s">
        <v>6</v>
      </c>
      <c r="I20" s="30"/>
      <c r="J20" s="92"/>
    </row>
    <row r="21" spans="1:11" s="27" customFormat="1" ht="20.25" customHeight="1" x14ac:dyDescent="0.2">
      <c r="A21" s="19">
        <v>17</v>
      </c>
      <c r="B21" s="7">
        <v>17011017</v>
      </c>
      <c r="C21" s="40">
        <v>331817832</v>
      </c>
      <c r="D21" s="63" t="s">
        <v>1003</v>
      </c>
      <c r="E21" s="64" t="s">
        <v>126</v>
      </c>
      <c r="F21" s="83" t="s">
        <v>9</v>
      </c>
      <c r="G21" s="141">
        <v>35951</v>
      </c>
      <c r="H21" s="40" t="s">
        <v>6</v>
      </c>
      <c r="I21" s="30"/>
      <c r="J21" s="92"/>
    </row>
    <row r="22" spans="1:11" s="27" customFormat="1" ht="20.25" customHeight="1" x14ac:dyDescent="0.2">
      <c r="A22" s="19">
        <v>18</v>
      </c>
      <c r="B22" s="7">
        <v>17011018</v>
      </c>
      <c r="C22" s="40">
        <v>331806802</v>
      </c>
      <c r="D22" s="63" t="s">
        <v>997</v>
      </c>
      <c r="E22" s="64" t="s">
        <v>382</v>
      </c>
      <c r="F22" s="83" t="s">
        <v>9</v>
      </c>
      <c r="G22" s="141" t="s">
        <v>1709</v>
      </c>
      <c r="H22" s="40" t="s">
        <v>6</v>
      </c>
      <c r="I22" s="30"/>
      <c r="J22" s="92"/>
    </row>
    <row r="23" spans="1:11" s="27" customFormat="1" ht="20.25" customHeight="1" x14ac:dyDescent="0.2">
      <c r="A23" s="19">
        <v>19</v>
      </c>
      <c r="B23" s="7">
        <v>17011019</v>
      </c>
      <c r="C23" s="40">
        <v>331856436</v>
      </c>
      <c r="D23" s="63" t="s">
        <v>1020</v>
      </c>
      <c r="E23" s="64" t="s">
        <v>370</v>
      </c>
      <c r="F23" s="83" t="s">
        <v>9</v>
      </c>
      <c r="G23" s="141" t="s">
        <v>1511</v>
      </c>
      <c r="H23" s="40" t="s">
        <v>6</v>
      </c>
      <c r="I23" s="30"/>
      <c r="J23" s="92"/>
    </row>
    <row r="24" spans="1:11" s="27" customFormat="1" ht="20.25" customHeight="1" x14ac:dyDescent="0.2">
      <c r="A24" s="19">
        <v>20</v>
      </c>
      <c r="B24" s="7">
        <v>17011020</v>
      </c>
      <c r="C24" s="40">
        <v>331834074</v>
      </c>
      <c r="D24" s="63" t="s">
        <v>1011</v>
      </c>
      <c r="E24" s="64" t="s">
        <v>1012</v>
      </c>
      <c r="F24" s="83" t="s">
        <v>5</v>
      </c>
      <c r="G24" s="141">
        <v>36355</v>
      </c>
      <c r="H24" s="40" t="s">
        <v>6</v>
      </c>
      <c r="I24" s="30"/>
      <c r="J24" s="92"/>
    </row>
    <row r="25" spans="1:11" s="27" customFormat="1" ht="20.25" customHeight="1" x14ac:dyDescent="0.2">
      <c r="A25" s="19">
        <v>21</v>
      </c>
      <c r="B25" s="7">
        <v>17011021</v>
      </c>
      <c r="C25" s="40">
        <v>331827183</v>
      </c>
      <c r="D25" s="63" t="s">
        <v>1007</v>
      </c>
      <c r="E25" s="64" t="s">
        <v>749</v>
      </c>
      <c r="F25" s="83" t="s">
        <v>9</v>
      </c>
      <c r="G25" s="141">
        <v>36425</v>
      </c>
      <c r="H25" s="40" t="s">
        <v>6</v>
      </c>
      <c r="I25" s="30"/>
      <c r="J25" s="92"/>
    </row>
    <row r="26" spans="1:11" s="27" customFormat="1" ht="20.25" customHeight="1" x14ac:dyDescent="0.2">
      <c r="A26" s="19">
        <v>22</v>
      </c>
      <c r="B26" s="7">
        <v>17011022</v>
      </c>
      <c r="C26" s="40">
        <v>342021666</v>
      </c>
      <c r="D26" s="63" t="s">
        <v>1028</v>
      </c>
      <c r="E26" s="64" t="s">
        <v>90</v>
      </c>
      <c r="F26" s="83" t="s">
        <v>9</v>
      </c>
      <c r="G26" s="141">
        <v>36378</v>
      </c>
      <c r="H26" s="40" t="s">
        <v>6</v>
      </c>
      <c r="I26" s="30"/>
      <c r="J26" s="92"/>
    </row>
    <row r="27" spans="1:11" s="27" customFormat="1" ht="20.25" customHeight="1" x14ac:dyDescent="0.2">
      <c r="A27" s="19">
        <v>23</v>
      </c>
      <c r="B27" s="7">
        <v>17011023</v>
      </c>
      <c r="C27" s="40">
        <v>341624093</v>
      </c>
      <c r="D27" s="63" t="s">
        <v>328</v>
      </c>
      <c r="E27" s="64" t="s">
        <v>217</v>
      </c>
      <c r="F27" s="99" t="s">
        <v>5</v>
      </c>
      <c r="G27" s="150" t="s">
        <v>1710</v>
      </c>
      <c r="H27" s="99" t="s">
        <v>12</v>
      </c>
      <c r="I27" s="30"/>
      <c r="J27" s="92" t="s">
        <v>1495</v>
      </c>
    </row>
    <row r="28" spans="1:11" s="27" customFormat="1" ht="20.25" customHeight="1" x14ac:dyDescent="0.2">
      <c r="A28" s="19">
        <v>24</v>
      </c>
      <c r="B28" s="7">
        <v>17011024</v>
      </c>
      <c r="C28" s="40">
        <v>331818831</v>
      </c>
      <c r="D28" s="63" t="s">
        <v>658</v>
      </c>
      <c r="E28" s="64" t="s">
        <v>722</v>
      </c>
      <c r="F28" s="83" t="s">
        <v>9</v>
      </c>
      <c r="G28" s="141" t="s">
        <v>1549</v>
      </c>
      <c r="H28" s="40" t="s">
        <v>6</v>
      </c>
      <c r="I28" s="30"/>
      <c r="J28" s="92"/>
    </row>
    <row r="29" spans="1:11" s="27" customFormat="1" ht="20.25" customHeight="1" x14ac:dyDescent="0.2">
      <c r="A29" s="19">
        <v>25</v>
      </c>
      <c r="B29" s="7">
        <v>17011025</v>
      </c>
      <c r="C29" s="40">
        <v>331818452</v>
      </c>
      <c r="D29" s="63" t="s">
        <v>407</v>
      </c>
      <c r="E29" s="64" t="s">
        <v>317</v>
      </c>
      <c r="F29" s="83" t="s">
        <v>5</v>
      </c>
      <c r="G29" s="141">
        <v>36234</v>
      </c>
      <c r="H29" s="40" t="s">
        <v>6</v>
      </c>
      <c r="I29" s="30"/>
      <c r="J29" s="92"/>
    </row>
    <row r="30" spans="1:11" s="27" customFormat="1" ht="20.25" customHeight="1" x14ac:dyDescent="0.2">
      <c r="A30" s="19">
        <v>26</v>
      </c>
      <c r="B30" s="7">
        <v>17011026</v>
      </c>
      <c r="C30" s="40">
        <v>331832439</v>
      </c>
      <c r="D30" s="63" t="s">
        <v>1010</v>
      </c>
      <c r="E30" s="64" t="s">
        <v>164</v>
      </c>
      <c r="F30" s="83" t="s">
        <v>5</v>
      </c>
      <c r="G30" s="141" t="s">
        <v>1433</v>
      </c>
      <c r="H30" s="40" t="s">
        <v>6</v>
      </c>
      <c r="I30" s="30"/>
      <c r="J30" s="92"/>
    </row>
    <row r="31" spans="1:11" s="27" customFormat="1" ht="20.25" customHeight="1" x14ac:dyDescent="0.2">
      <c r="A31" s="19">
        <v>27</v>
      </c>
      <c r="B31" s="7">
        <v>17011027</v>
      </c>
      <c r="C31" s="40">
        <v>331816641</v>
      </c>
      <c r="D31" s="63" t="s">
        <v>701</v>
      </c>
      <c r="E31" s="64" t="s">
        <v>686</v>
      </c>
      <c r="F31" s="83" t="s">
        <v>9</v>
      </c>
      <c r="G31" s="141">
        <v>36366</v>
      </c>
      <c r="H31" s="40" t="s">
        <v>1320</v>
      </c>
      <c r="I31" s="30"/>
      <c r="J31" s="92"/>
    </row>
    <row r="32" spans="1:11" s="27" customFormat="1" ht="20.25" customHeight="1" x14ac:dyDescent="0.2">
      <c r="A32" s="19">
        <v>28</v>
      </c>
      <c r="B32" s="7">
        <v>17011028</v>
      </c>
      <c r="C32" s="40">
        <v>331835388</v>
      </c>
      <c r="D32" s="63" t="s">
        <v>1013</v>
      </c>
      <c r="E32" s="64" t="s">
        <v>146</v>
      </c>
      <c r="F32" s="83" t="s">
        <v>9</v>
      </c>
      <c r="G32" s="141" t="s">
        <v>1711</v>
      </c>
      <c r="H32" s="40" t="s">
        <v>6</v>
      </c>
      <c r="I32" s="30"/>
      <c r="J32" s="92"/>
      <c r="K32" s="27" t="s">
        <v>1801</v>
      </c>
    </row>
    <row r="33" spans="1:10" s="27" customFormat="1" ht="20.25" customHeight="1" x14ac:dyDescent="0.2">
      <c r="A33" s="19">
        <v>29</v>
      </c>
      <c r="B33" s="7">
        <v>17011029</v>
      </c>
      <c r="C33" s="40">
        <v>331842511</v>
      </c>
      <c r="D33" s="63" t="s">
        <v>1017</v>
      </c>
      <c r="E33" s="64" t="s">
        <v>146</v>
      </c>
      <c r="F33" s="83" t="s">
        <v>9</v>
      </c>
      <c r="G33" s="141">
        <v>36366</v>
      </c>
      <c r="H33" s="40" t="s">
        <v>6</v>
      </c>
      <c r="I33" s="30"/>
      <c r="J33" s="92"/>
    </row>
    <row r="34" spans="1:10" s="27" customFormat="1" ht="20.25" customHeight="1" x14ac:dyDescent="0.2">
      <c r="A34" s="19">
        <v>30</v>
      </c>
      <c r="B34" s="7">
        <v>17011030</v>
      </c>
      <c r="C34" s="40">
        <v>331857476</v>
      </c>
      <c r="D34" s="63" t="s">
        <v>899</v>
      </c>
      <c r="E34" s="64" t="s">
        <v>639</v>
      </c>
      <c r="F34" s="83" t="s">
        <v>5</v>
      </c>
      <c r="G34" s="141">
        <v>36460</v>
      </c>
      <c r="H34" s="40" t="s">
        <v>6</v>
      </c>
      <c r="I34" s="30"/>
      <c r="J34" s="92"/>
    </row>
    <row r="35" spans="1:10" s="27" customFormat="1" ht="20.25" customHeight="1" x14ac:dyDescent="0.2">
      <c r="A35" s="19">
        <v>31</v>
      </c>
      <c r="B35" s="7">
        <v>17011031</v>
      </c>
      <c r="C35" s="40">
        <v>321750836</v>
      </c>
      <c r="D35" s="63" t="s">
        <v>414</v>
      </c>
      <c r="E35" s="64" t="s">
        <v>166</v>
      </c>
      <c r="F35" s="83" t="s">
        <v>5</v>
      </c>
      <c r="G35" s="141">
        <v>36285</v>
      </c>
      <c r="H35" s="40" t="s">
        <v>10</v>
      </c>
      <c r="I35" s="30"/>
      <c r="J35" s="92"/>
    </row>
    <row r="36" spans="1:10" s="27" customFormat="1" ht="20.25" customHeight="1" x14ac:dyDescent="0.2">
      <c r="A36" s="19">
        <v>32</v>
      </c>
      <c r="B36" s="7">
        <v>17011032</v>
      </c>
      <c r="C36" s="40">
        <v>364086805</v>
      </c>
      <c r="D36" s="63" t="s">
        <v>72</v>
      </c>
      <c r="E36" s="64" t="s">
        <v>166</v>
      </c>
      <c r="F36" s="83" t="s">
        <v>5</v>
      </c>
      <c r="G36" s="141">
        <v>36272</v>
      </c>
      <c r="H36" s="40" t="s">
        <v>1320</v>
      </c>
      <c r="I36" s="30"/>
      <c r="J36" s="92"/>
    </row>
    <row r="37" spans="1:10" s="27" customFormat="1" ht="20.25" customHeight="1" x14ac:dyDescent="0.2">
      <c r="A37" s="19">
        <v>33</v>
      </c>
      <c r="B37" s="7">
        <v>17011033</v>
      </c>
      <c r="C37" s="40">
        <v>331882006</v>
      </c>
      <c r="D37" s="63" t="s">
        <v>255</v>
      </c>
      <c r="E37" s="64" t="s">
        <v>11</v>
      </c>
      <c r="F37" s="83" t="s">
        <v>5</v>
      </c>
      <c r="G37" s="141">
        <v>36266</v>
      </c>
      <c r="H37" s="40" t="s">
        <v>6</v>
      </c>
      <c r="I37" s="30"/>
      <c r="J37" s="92"/>
    </row>
    <row r="38" spans="1:10" s="27" customFormat="1" ht="20.25" customHeight="1" x14ac:dyDescent="0.2">
      <c r="A38" s="19">
        <v>34</v>
      </c>
      <c r="B38" s="7">
        <v>17011034</v>
      </c>
      <c r="C38" s="40">
        <v>331855410</v>
      </c>
      <c r="D38" s="63" t="s">
        <v>1019</v>
      </c>
      <c r="E38" s="64" t="s">
        <v>124</v>
      </c>
      <c r="F38" s="83" t="s">
        <v>9</v>
      </c>
      <c r="G38" s="141" t="s">
        <v>1543</v>
      </c>
      <c r="H38" s="40" t="s">
        <v>6</v>
      </c>
      <c r="I38" s="30"/>
      <c r="J38" s="92"/>
    </row>
    <row r="39" spans="1:10" s="27" customFormat="1" ht="20.25" customHeight="1" x14ac:dyDescent="0.2">
      <c r="A39" s="19">
        <v>35</v>
      </c>
      <c r="B39" s="7">
        <v>17011035</v>
      </c>
      <c r="C39" s="40">
        <v>331883761</v>
      </c>
      <c r="D39" s="63" t="s">
        <v>1025</v>
      </c>
      <c r="E39" s="64" t="s">
        <v>231</v>
      </c>
      <c r="F39" s="83" t="s">
        <v>9</v>
      </c>
      <c r="G39" s="141" t="s">
        <v>1712</v>
      </c>
      <c r="H39" s="40" t="s">
        <v>6</v>
      </c>
      <c r="I39" s="30"/>
      <c r="J39" s="92"/>
    </row>
    <row r="40" spans="1:10" s="27" customFormat="1" ht="20.25" customHeight="1" x14ac:dyDescent="0.2">
      <c r="A40" s="19">
        <v>36</v>
      </c>
      <c r="B40" s="7">
        <v>17011036</v>
      </c>
      <c r="C40" s="40">
        <v>331805669</v>
      </c>
      <c r="D40" s="63" t="s">
        <v>349</v>
      </c>
      <c r="E40" s="64" t="s">
        <v>99</v>
      </c>
      <c r="F40" s="83" t="s">
        <v>5</v>
      </c>
      <c r="G40" s="141">
        <v>36285</v>
      </c>
      <c r="H40" s="40" t="s">
        <v>6</v>
      </c>
      <c r="I40" s="30"/>
      <c r="J40" s="92"/>
    </row>
    <row r="41" spans="1:10" s="27" customFormat="1" ht="20.25" customHeight="1" x14ac:dyDescent="0.2">
      <c r="A41" s="19">
        <v>37</v>
      </c>
      <c r="B41" s="7">
        <v>17011037</v>
      </c>
      <c r="C41" s="40">
        <v>341970050</v>
      </c>
      <c r="D41" s="63" t="s">
        <v>157</v>
      </c>
      <c r="E41" s="64" t="s">
        <v>282</v>
      </c>
      <c r="F41" s="83" t="s">
        <v>5</v>
      </c>
      <c r="G41" s="141">
        <v>36171</v>
      </c>
      <c r="H41" s="40" t="s">
        <v>12</v>
      </c>
      <c r="I41" s="30"/>
      <c r="J41" s="92"/>
    </row>
    <row r="42" spans="1:10" s="27" customFormat="1" ht="20.25" customHeight="1" x14ac:dyDescent="0.2">
      <c r="A42" s="19">
        <v>38</v>
      </c>
      <c r="B42" s="7">
        <v>17011038</v>
      </c>
      <c r="C42" s="40">
        <v>331888446</v>
      </c>
      <c r="D42" s="63" t="s">
        <v>547</v>
      </c>
      <c r="E42" s="64" t="s">
        <v>552</v>
      </c>
      <c r="F42" s="83" t="s">
        <v>9</v>
      </c>
      <c r="G42" s="141" t="s">
        <v>1713</v>
      </c>
      <c r="H42" s="40" t="s">
        <v>6</v>
      </c>
      <c r="I42" s="30"/>
      <c r="J42" s="92"/>
    </row>
    <row r="43" spans="1:10" s="27" customFormat="1" ht="20.25" customHeight="1" x14ac:dyDescent="0.2">
      <c r="A43" s="19">
        <v>39</v>
      </c>
      <c r="B43" s="7">
        <v>17011039</v>
      </c>
      <c r="C43" s="40">
        <v>331851563</v>
      </c>
      <c r="D43" s="63" t="s">
        <v>1018</v>
      </c>
      <c r="E43" s="64" t="s">
        <v>246</v>
      </c>
      <c r="F43" s="83" t="s">
        <v>9</v>
      </c>
      <c r="G43" s="141">
        <v>36211</v>
      </c>
      <c r="H43" s="40" t="s">
        <v>6</v>
      </c>
      <c r="I43" s="30"/>
      <c r="J43" s="92"/>
    </row>
    <row r="44" spans="1:10" s="27" customFormat="1" ht="20.25" customHeight="1" x14ac:dyDescent="0.2">
      <c r="A44" s="19">
        <v>40</v>
      </c>
      <c r="B44" s="7">
        <v>17011040</v>
      </c>
      <c r="C44" s="40">
        <v>331880887</v>
      </c>
      <c r="D44" s="63" t="s">
        <v>349</v>
      </c>
      <c r="E44" s="64" t="s">
        <v>297</v>
      </c>
      <c r="F44" s="83" t="s">
        <v>5</v>
      </c>
      <c r="G44" s="141">
        <v>36521</v>
      </c>
      <c r="H44" s="40" t="s">
        <v>6</v>
      </c>
      <c r="I44" s="30"/>
      <c r="J44" s="92"/>
    </row>
    <row r="45" spans="1:10" s="27" customFormat="1" ht="20.25" customHeight="1" x14ac:dyDescent="0.2">
      <c r="A45" s="19">
        <v>41</v>
      </c>
      <c r="B45" s="7">
        <v>17011041</v>
      </c>
      <c r="C45" s="40">
        <v>331838606</v>
      </c>
      <c r="D45" s="63" t="s">
        <v>547</v>
      </c>
      <c r="E45" s="64" t="s">
        <v>587</v>
      </c>
      <c r="F45" s="83" t="s">
        <v>9</v>
      </c>
      <c r="G45" s="141">
        <v>36216</v>
      </c>
      <c r="H45" s="40" t="s">
        <v>6</v>
      </c>
      <c r="I45" s="30"/>
      <c r="J45" s="92"/>
    </row>
    <row r="46" spans="1:10" s="27" customFormat="1" ht="20.25" customHeight="1" x14ac:dyDescent="0.2">
      <c r="A46" s="19">
        <v>42</v>
      </c>
      <c r="B46" s="7">
        <v>17011042</v>
      </c>
      <c r="C46" s="40">
        <v>331835421</v>
      </c>
      <c r="D46" s="63" t="s">
        <v>29</v>
      </c>
      <c r="E46" s="64" t="s">
        <v>175</v>
      </c>
      <c r="F46" s="83" t="s">
        <v>9</v>
      </c>
      <c r="G46" s="141">
        <v>36453</v>
      </c>
      <c r="H46" s="40" t="s">
        <v>6</v>
      </c>
      <c r="I46" s="30"/>
      <c r="J46" s="92"/>
    </row>
    <row r="47" spans="1:10" s="27" customFormat="1" ht="20.25" customHeight="1" x14ac:dyDescent="0.2">
      <c r="A47" s="19">
        <v>43</v>
      </c>
      <c r="B47" s="7">
        <v>17011043</v>
      </c>
      <c r="C47" s="40">
        <v>331880065</v>
      </c>
      <c r="D47" s="63" t="s">
        <v>1024</v>
      </c>
      <c r="E47" s="64" t="s">
        <v>144</v>
      </c>
      <c r="F47" s="83" t="s">
        <v>9</v>
      </c>
      <c r="G47" s="141">
        <v>36402</v>
      </c>
      <c r="H47" s="40" t="s">
        <v>6</v>
      </c>
      <c r="I47" s="30"/>
      <c r="J47" s="92" t="s">
        <v>1396</v>
      </c>
    </row>
    <row r="48" spans="1:10" s="27" customFormat="1" ht="20.25" customHeight="1" x14ac:dyDescent="0.2">
      <c r="A48" s="19">
        <v>44</v>
      </c>
      <c r="B48" s="7">
        <v>17011044</v>
      </c>
      <c r="C48" s="40">
        <v>331888401</v>
      </c>
      <c r="D48" s="63" t="s">
        <v>1026</v>
      </c>
      <c r="E48" s="64" t="s">
        <v>144</v>
      </c>
      <c r="F48" s="83" t="s">
        <v>9</v>
      </c>
      <c r="G48" s="141" t="s">
        <v>1714</v>
      </c>
      <c r="H48" s="40" t="s">
        <v>6</v>
      </c>
      <c r="I48" s="81"/>
      <c r="J48" s="92"/>
    </row>
    <row r="49" spans="1:10" s="27" customFormat="1" ht="20.25" customHeight="1" x14ac:dyDescent="0.25">
      <c r="A49" s="19">
        <v>45</v>
      </c>
      <c r="B49" s="7">
        <v>17011045</v>
      </c>
      <c r="C49" s="154">
        <v>331828900</v>
      </c>
      <c r="D49" s="155" t="s">
        <v>1810</v>
      </c>
      <c r="E49" s="156" t="s">
        <v>144</v>
      </c>
      <c r="F49" s="157" t="s">
        <v>1806</v>
      </c>
      <c r="G49" s="154" t="s">
        <v>1806</v>
      </c>
      <c r="H49" s="154" t="s">
        <v>6</v>
      </c>
      <c r="I49" s="30"/>
      <c r="J49" s="92"/>
    </row>
    <row r="50" spans="1:10" s="32" customFormat="1" ht="20.25" customHeight="1" x14ac:dyDescent="0.2">
      <c r="A50" s="19">
        <v>46</v>
      </c>
      <c r="B50" s="7">
        <v>17011046</v>
      </c>
      <c r="C50" s="40">
        <v>331828219</v>
      </c>
      <c r="D50" s="63" t="s">
        <v>1009</v>
      </c>
      <c r="E50" s="64" t="s">
        <v>205</v>
      </c>
      <c r="F50" s="83" t="s">
        <v>9</v>
      </c>
      <c r="G50" s="141">
        <v>35875</v>
      </c>
      <c r="H50" s="40" t="s">
        <v>6</v>
      </c>
      <c r="I50" s="30"/>
      <c r="J50" s="92"/>
    </row>
    <row r="51" spans="1:10" s="32" customFormat="1" ht="20.25" customHeight="1" x14ac:dyDescent="0.2">
      <c r="A51" s="19">
        <v>47</v>
      </c>
      <c r="B51" s="7">
        <v>17011047</v>
      </c>
      <c r="C51" s="40">
        <v>331817932</v>
      </c>
      <c r="D51" s="63" t="s">
        <v>786</v>
      </c>
      <c r="E51" s="64" t="s">
        <v>20</v>
      </c>
      <c r="F51" s="83" t="s">
        <v>9</v>
      </c>
      <c r="G51" s="141">
        <v>36420</v>
      </c>
      <c r="H51" s="40" t="s">
        <v>6</v>
      </c>
      <c r="I51" s="30"/>
      <c r="J51" s="92"/>
    </row>
    <row r="52" spans="1:10" s="32" customFormat="1" ht="20.25" customHeight="1" x14ac:dyDescent="0.2">
      <c r="A52" s="19">
        <v>48</v>
      </c>
      <c r="B52" s="7">
        <v>17011048</v>
      </c>
      <c r="C52" s="40">
        <v>331835422</v>
      </c>
      <c r="D52" s="63" t="s">
        <v>658</v>
      </c>
      <c r="E52" s="64" t="s">
        <v>598</v>
      </c>
      <c r="F52" s="83" t="s">
        <v>9</v>
      </c>
      <c r="G52" s="141">
        <v>36457</v>
      </c>
      <c r="H52" s="40" t="s">
        <v>6</v>
      </c>
      <c r="I52" s="30"/>
      <c r="J52" s="92"/>
    </row>
    <row r="53" spans="1:10" s="27" customFormat="1" ht="20.25" customHeight="1" x14ac:dyDescent="0.2">
      <c r="A53" s="19">
        <v>49</v>
      </c>
      <c r="B53" s="7">
        <v>17011049</v>
      </c>
      <c r="C53" s="40">
        <v>331865400</v>
      </c>
      <c r="D53" s="63" t="s">
        <v>1023</v>
      </c>
      <c r="E53" s="64" t="s">
        <v>598</v>
      </c>
      <c r="F53" s="83" t="s">
        <v>9</v>
      </c>
      <c r="G53" s="141">
        <v>36510</v>
      </c>
      <c r="H53" s="40" t="s">
        <v>6</v>
      </c>
      <c r="I53" s="30"/>
      <c r="J53" s="92"/>
    </row>
    <row r="54" spans="1:10" s="27" customFormat="1" ht="20.25" customHeight="1" x14ac:dyDescent="0.2">
      <c r="A54" s="19">
        <v>50</v>
      </c>
      <c r="B54" s="7">
        <v>17011050</v>
      </c>
      <c r="C54" s="40">
        <v>331821616</v>
      </c>
      <c r="D54" s="63" t="s">
        <v>1004</v>
      </c>
      <c r="E54" s="64" t="s">
        <v>620</v>
      </c>
      <c r="F54" s="83" t="s">
        <v>9</v>
      </c>
      <c r="G54" s="141">
        <v>36195</v>
      </c>
      <c r="H54" s="40" t="s">
        <v>6</v>
      </c>
      <c r="I54" s="30"/>
      <c r="J54" s="92"/>
    </row>
    <row r="55" spans="1:10" s="27" customFormat="1" ht="20.25" customHeight="1" x14ac:dyDescent="0.2">
      <c r="A55" s="19">
        <v>51</v>
      </c>
      <c r="B55" s="7">
        <v>17011051</v>
      </c>
      <c r="C55" s="40">
        <v>321602819</v>
      </c>
      <c r="D55" s="63" t="s">
        <v>996</v>
      </c>
      <c r="E55" s="64" t="s">
        <v>155</v>
      </c>
      <c r="F55" s="83" t="s">
        <v>5</v>
      </c>
      <c r="G55" s="141">
        <v>36193</v>
      </c>
      <c r="H55" s="40" t="s">
        <v>10</v>
      </c>
      <c r="I55" s="30"/>
      <c r="J55" s="92"/>
    </row>
    <row r="56" spans="1:10" s="27" customFormat="1" ht="20.25" customHeight="1" x14ac:dyDescent="0.2">
      <c r="A56" s="19">
        <v>52</v>
      </c>
      <c r="B56" s="7">
        <v>17011052</v>
      </c>
      <c r="C56" s="40">
        <v>331842484</v>
      </c>
      <c r="D56" s="63" t="s">
        <v>1016</v>
      </c>
      <c r="E56" s="64" t="s">
        <v>689</v>
      </c>
      <c r="F56" s="83" t="s">
        <v>9</v>
      </c>
      <c r="G56" s="141">
        <v>36506</v>
      </c>
      <c r="H56" s="40" t="s">
        <v>6</v>
      </c>
      <c r="I56" s="30"/>
      <c r="J56" s="92"/>
    </row>
    <row r="57" spans="1:10" s="27" customFormat="1" ht="20.25" customHeight="1" x14ac:dyDescent="0.2">
      <c r="A57" s="19">
        <v>53</v>
      </c>
      <c r="B57" s="7">
        <v>17011053</v>
      </c>
      <c r="C57" s="40">
        <v>331860198</v>
      </c>
      <c r="D57" s="63" t="s">
        <v>1022</v>
      </c>
      <c r="E57" s="64" t="s">
        <v>121</v>
      </c>
      <c r="F57" s="83" t="s">
        <v>9</v>
      </c>
      <c r="G57" s="141">
        <v>36260</v>
      </c>
      <c r="H57" s="40" t="s">
        <v>6</v>
      </c>
      <c r="I57" s="30"/>
      <c r="J57" s="92" t="s">
        <v>1396</v>
      </c>
    </row>
    <row r="58" spans="1:10" s="27" customFormat="1" ht="20.25" customHeight="1" x14ac:dyDescent="0.2">
      <c r="A58" s="19">
        <v>54</v>
      </c>
      <c r="B58" s="7">
        <v>17011054</v>
      </c>
      <c r="C58" s="40">
        <v>331887516</v>
      </c>
      <c r="D58" s="63" t="s">
        <v>681</v>
      </c>
      <c r="E58" s="64" t="s">
        <v>692</v>
      </c>
      <c r="F58" s="83" t="s">
        <v>9</v>
      </c>
      <c r="G58" s="141">
        <v>36438</v>
      </c>
      <c r="H58" s="40" t="s">
        <v>6</v>
      </c>
      <c r="I58" s="30"/>
      <c r="J58" s="124"/>
    </row>
    <row r="59" spans="1:10" s="27" customFormat="1" ht="20.25" customHeight="1" x14ac:dyDescent="0.2">
      <c r="A59" s="21">
        <v>55</v>
      </c>
      <c r="B59" s="8">
        <v>17011055</v>
      </c>
      <c r="C59" s="62">
        <v>312486256</v>
      </c>
      <c r="D59" s="65" t="s">
        <v>316</v>
      </c>
      <c r="E59" s="66" t="s">
        <v>294</v>
      </c>
      <c r="F59" s="84" t="s">
        <v>9</v>
      </c>
      <c r="G59" s="143">
        <v>36414</v>
      </c>
      <c r="H59" s="62" t="s">
        <v>30</v>
      </c>
      <c r="I59" s="39"/>
      <c r="J59" s="124"/>
    </row>
    <row r="60" spans="1:10" s="10" customFormat="1" ht="33" customHeight="1" x14ac:dyDescent="0.2">
      <c r="A60" s="12"/>
      <c r="B60" s="33" t="str">
        <f>"Danh sách lớp có "&amp;A59&amp;" sinh viên"</f>
        <v>Danh sách lớp có 55 sinh viên</v>
      </c>
      <c r="C60" s="35" t="str">
        <f>"Danh sách lớp có "&amp;A59&amp;" sinh viên"</f>
        <v>Danh sách lớp có 55 sinh viên</v>
      </c>
      <c r="D60" s="14"/>
      <c r="E60" s="14"/>
      <c r="F60" s="14"/>
      <c r="G60" s="13"/>
      <c r="H60" s="13"/>
      <c r="I60" s="14"/>
    </row>
  </sheetData>
  <autoFilter ref="A4:I4" xr:uid="{00000000-0009-0000-0000-000011000000}">
    <filterColumn colId="3" showButton="0"/>
  </autoFilter>
  <sortState ref="A5:I58">
    <sortCondition ref="E5:E58"/>
  </sortState>
  <mergeCells count="4">
    <mergeCell ref="A1:I1"/>
    <mergeCell ref="A2:I2"/>
    <mergeCell ref="A3:I3"/>
    <mergeCell ref="D4:E4"/>
  </mergeCells>
  <pageMargins left="0.66" right="0.196850393700787" top="0.59" bottom="0.51" header="0.44" footer="0.17"/>
  <pageSetup paperSize="9" orientation="portrait" r:id="rId1"/>
  <headerFooter>
    <oddFooter>&amp;RTrang 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47"/>
  <sheetViews>
    <sheetView tabSelected="1" workbookViewId="0">
      <pane xSplit="5" ySplit="4" topLeftCell="F25" activePane="bottomRight" state="frozen"/>
      <selection activeCell="A5" sqref="A5:XFD138"/>
      <selection pane="topRight" activeCell="A5" sqref="A5:XFD138"/>
      <selection pane="bottomLeft" activeCell="A5" sqref="A5:XFD138"/>
      <selection pane="bottomRight" activeCell="L42" sqref="L42"/>
    </sheetView>
  </sheetViews>
  <sheetFormatPr defaultRowHeight="14.25" x14ac:dyDescent="0.2"/>
  <cols>
    <col min="1" max="1" width="4.75" customWidth="1"/>
    <col min="2" max="2" width="10.125" style="25" customWidth="1"/>
    <col min="3" max="3" width="12.75" style="25" customWidth="1"/>
    <col min="4" max="4" width="21.125" customWidth="1"/>
    <col min="5" max="5" width="8.25" customWidth="1"/>
    <col min="6" max="6" width="5.25" customWidth="1"/>
    <col min="7" max="7" width="11.125" style="25" customWidth="1"/>
    <col min="8" max="8" width="11.75" style="25" customWidth="1"/>
    <col min="9" max="9" width="8.375" customWidth="1"/>
  </cols>
  <sheetData>
    <row r="1" spans="1:9" s="5" customFormat="1" ht="39" customHeight="1" x14ac:dyDescent="0.2">
      <c r="A1" s="175" t="s">
        <v>590</v>
      </c>
      <c r="B1" s="175"/>
      <c r="C1" s="175"/>
      <c r="D1" s="175"/>
      <c r="E1" s="175"/>
      <c r="F1" s="175"/>
      <c r="G1" s="175"/>
      <c r="H1" s="175"/>
      <c r="I1" s="175"/>
    </row>
    <row r="2" spans="1:9" s="5" customFormat="1" ht="20.25" customHeight="1" x14ac:dyDescent="0.2">
      <c r="A2" s="176" t="s">
        <v>591</v>
      </c>
      <c r="B2" s="176"/>
      <c r="C2" s="176"/>
      <c r="D2" s="176"/>
      <c r="E2" s="176"/>
      <c r="F2" s="176"/>
      <c r="G2" s="176"/>
      <c r="H2" s="176"/>
      <c r="I2" s="176"/>
    </row>
    <row r="3" spans="1:9" s="9" customFormat="1" ht="20.25" customHeight="1" x14ac:dyDescent="0.2">
      <c r="A3" s="177" t="s">
        <v>1773</v>
      </c>
      <c r="B3" s="177"/>
      <c r="C3" s="177"/>
      <c r="D3" s="177"/>
      <c r="E3" s="177"/>
      <c r="F3" s="177"/>
      <c r="G3" s="177"/>
      <c r="H3" s="177"/>
      <c r="I3" s="177"/>
    </row>
    <row r="4" spans="1:9" s="72" customFormat="1" ht="24.75" customHeight="1" x14ac:dyDescent="0.2">
      <c r="A4" s="138" t="s">
        <v>0</v>
      </c>
      <c r="B4" s="138" t="s">
        <v>1</v>
      </c>
      <c r="C4" s="139" t="s">
        <v>1308</v>
      </c>
      <c r="D4" s="178" t="s">
        <v>1309</v>
      </c>
      <c r="E4" s="179"/>
      <c r="F4" s="140" t="s">
        <v>2</v>
      </c>
      <c r="G4" s="140" t="s">
        <v>3</v>
      </c>
      <c r="H4" s="140" t="s">
        <v>1498</v>
      </c>
      <c r="I4" s="138" t="s">
        <v>4</v>
      </c>
    </row>
    <row r="5" spans="1:9" s="27" customFormat="1" ht="21.75" customHeight="1" x14ac:dyDescent="0.2">
      <c r="A5" s="17">
        <v>1</v>
      </c>
      <c r="B5" s="15">
        <v>17014001</v>
      </c>
      <c r="C5" s="41">
        <v>331865831</v>
      </c>
      <c r="D5" s="74" t="s">
        <v>606</v>
      </c>
      <c r="E5" s="75" t="s">
        <v>238</v>
      </c>
      <c r="F5" s="82" t="s">
        <v>9</v>
      </c>
      <c r="G5" s="142" t="s">
        <v>1525</v>
      </c>
      <c r="H5" s="41" t="s">
        <v>6</v>
      </c>
      <c r="I5" s="162"/>
    </row>
    <row r="6" spans="1:9" s="61" customFormat="1" ht="21.75" customHeight="1" x14ac:dyDescent="0.2">
      <c r="A6" s="19">
        <v>2</v>
      </c>
      <c r="B6" s="7">
        <v>17014002</v>
      </c>
      <c r="C6" s="40">
        <v>331883198</v>
      </c>
      <c r="D6" s="63" t="s">
        <v>607</v>
      </c>
      <c r="E6" s="64" t="s">
        <v>608</v>
      </c>
      <c r="F6" s="83" t="s">
        <v>9</v>
      </c>
      <c r="G6" s="141" t="s">
        <v>1526</v>
      </c>
      <c r="H6" s="40" t="s">
        <v>6</v>
      </c>
      <c r="I6" s="69"/>
    </row>
    <row r="7" spans="1:9" s="61" customFormat="1" ht="21.75" customHeight="1" x14ac:dyDescent="0.2">
      <c r="A7" s="19">
        <v>3</v>
      </c>
      <c r="B7" s="7">
        <v>17014003</v>
      </c>
      <c r="C7" s="40">
        <v>385722248</v>
      </c>
      <c r="D7" s="63" t="s">
        <v>628</v>
      </c>
      <c r="E7" s="64" t="s">
        <v>265</v>
      </c>
      <c r="F7" s="83" t="s">
        <v>9</v>
      </c>
      <c r="G7" s="141" t="s">
        <v>1527</v>
      </c>
      <c r="H7" s="40" t="s">
        <v>1413</v>
      </c>
      <c r="I7" s="69"/>
    </row>
    <row r="8" spans="1:9" s="61" customFormat="1" ht="21.75" customHeight="1" x14ac:dyDescent="0.2">
      <c r="A8" s="19">
        <v>4</v>
      </c>
      <c r="B8" s="7">
        <v>17014004</v>
      </c>
      <c r="C8" s="40">
        <v>371986321</v>
      </c>
      <c r="D8" s="63" t="s">
        <v>626</v>
      </c>
      <c r="E8" s="64" t="s">
        <v>627</v>
      </c>
      <c r="F8" s="83" t="s">
        <v>9</v>
      </c>
      <c r="G8" s="141" t="s">
        <v>1528</v>
      </c>
      <c r="H8" s="40" t="s">
        <v>1318</v>
      </c>
      <c r="I8" s="69"/>
    </row>
    <row r="9" spans="1:9" s="61" customFormat="1" ht="21.75" customHeight="1" x14ac:dyDescent="0.2">
      <c r="A9" s="19">
        <v>5</v>
      </c>
      <c r="B9" s="7">
        <v>17014005</v>
      </c>
      <c r="C9" s="19">
        <v>301672398</v>
      </c>
      <c r="D9" s="26" t="s">
        <v>1808</v>
      </c>
      <c r="E9" s="163" t="s">
        <v>574</v>
      </c>
      <c r="F9" s="164" t="s">
        <v>1806</v>
      </c>
      <c r="G9" s="19" t="s">
        <v>1806</v>
      </c>
      <c r="H9" s="19" t="s">
        <v>1802</v>
      </c>
      <c r="I9" s="69"/>
    </row>
    <row r="10" spans="1:9" s="61" customFormat="1" ht="21.75" customHeight="1" x14ac:dyDescent="0.2">
      <c r="A10" s="19">
        <v>6</v>
      </c>
      <c r="B10" s="7">
        <v>17014006</v>
      </c>
      <c r="C10" s="40">
        <v>331888528</v>
      </c>
      <c r="D10" s="63" t="s">
        <v>615</v>
      </c>
      <c r="E10" s="64" t="s">
        <v>616</v>
      </c>
      <c r="F10" s="83" t="s">
        <v>9</v>
      </c>
      <c r="G10" s="141" t="s">
        <v>1467</v>
      </c>
      <c r="H10" s="40" t="s">
        <v>6</v>
      </c>
      <c r="I10" s="30"/>
    </row>
    <row r="11" spans="1:9" s="61" customFormat="1" ht="21.75" customHeight="1" x14ac:dyDescent="0.2">
      <c r="A11" s="19">
        <v>7</v>
      </c>
      <c r="B11" s="7">
        <v>17014007</v>
      </c>
      <c r="C11" s="161" t="s">
        <v>1529</v>
      </c>
      <c r="D11" s="63" t="s">
        <v>270</v>
      </c>
      <c r="E11" s="64" t="s">
        <v>592</v>
      </c>
      <c r="F11" s="83" t="s">
        <v>9</v>
      </c>
      <c r="G11" s="141" t="s">
        <v>1530</v>
      </c>
      <c r="H11" s="40" t="s">
        <v>1320</v>
      </c>
      <c r="I11" s="69"/>
    </row>
    <row r="12" spans="1:9" s="61" customFormat="1" ht="21.75" customHeight="1" x14ac:dyDescent="0.2">
      <c r="A12" s="19">
        <v>8</v>
      </c>
      <c r="B12" s="7">
        <v>17014008</v>
      </c>
      <c r="C12" s="40">
        <v>331884215</v>
      </c>
      <c r="D12" s="63" t="s">
        <v>610</v>
      </c>
      <c r="E12" s="64" t="s">
        <v>209</v>
      </c>
      <c r="F12" s="83" t="s">
        <v>9</v>
      </c>
      <c r="G12" s="141" t="s">
        <v>1531</v>
      </c>
      <c r="H12" s="40" t="s">
        <v>6</v>
      </c>
      <c r="I12" s="69"/>
    </row>
    <row r="13" spans="1:9" s="61" customFormat="1" ht="21.75" customHeight="1" x14ac:dyDescent="0.2">
      <c r="A13" s="19">
        <v>9</v>
      </c>
      <c r="B13" s="7">
        <v>17014009</v>
      </c>
      <c r="C13" s="40">
        <v>331887627</v>
      </c>
      <c r="D13" s="63" t="s">
        <v>612</v>
      </c>
      <c r="E13" s="64" t="s">
        <v>41</v>
      </c>
      <c r="F13" s="83" t="s">
        <v>5</v>
      </c>
      <c r="G13" s="141" t="s">
        <v>1532</v>
      </c>
      <c r="H13" s="40" t="s">
        <v>6</v>
      </c>
      <c r="I13" s="69"/>
    </row>
    <row r="14" spans="1:9" s="61" customFormat="1" ht="21.75" customHeight="1" x14ac:dyDescent="0.2">
      <c r="A14" s="19">
        <v>10</v>
      </c>
      <c r="B14" s="7">
        <v>17014010</v>
      </c>
      <c r="C14" s="40">
        <v>371902940</v>
      </c>
      <c r="D14" s="63" t="s">
        <v>623</v>
      </c>
      <c r="E14" s="64" t="s">
        <v>624</v>
      </c>
      <c r="F14" s="83" t="s">
        <v>9</v>
      </c>
      <c r="G14" s="141">
        <v>36168</v>
      </c>
      <c r="H14" s="40" t="s">
        <v>1318</v>
      </c>
      <c r="I14" s="69"/>
    </row>
    <row r="15" spans="1:9" s="61" customFormat="1" ht="21.75" customHeight="1" x14ac:dyDescent="0.2">
      <c r="A15" s="19">
        <v>11</v>
      </c>
      <c r="B15" s="7">
        <v>17014011</v>
      </c>
      <c r="C15" s="40">
        <v>331874390</v>
      </c>
      <c r="D15" s="63" t="s">
        <v>116</v>
      </c>
      <c r="E15" s="64" t="s">
        <v>37</v>
      </c>
      <c r="F15" s="83" t="s">
        <v>5</v>
      </c>
      <c r="G15" s="141" t="s">
        <v>1533</v>
      </c>
      <c r="H15" s="40" t="s">
        <v>6</v>
      </c>
      <c r="I15" s="69"/>
    </row>
    <row r="16" spans="1:9" s="61" customFormat="1" ht="21.75" customHeight="1" x14ac:dyDescent="0.2">
      <c r="A16" s="19">
        <v>12</v>
      </c>
      <c r="B16" s="7">
        <v>17014012</v>
      </c>
      <c r="C16" s="19">
        <v>331810373</v>
      </c>
      <c r="D16" s="26" t="s">
        <v>436</v>
      </c>
      <c r="E16" s="163" t="s">
        <v>150</v>
      </c>
      <c r="F16" s="164" t="s">
        <v>1806</v>
      </c>
      <c r="G16" s="19" t="s">
        <v>1806</v>
      </c>
      <c r="H16" s="19" t="s">
        <v>1806</v>
      </c>
      <c r="I16" s="69"/>
    </row>
    <row r="17" spans="1:9" s="61" customFormat="1" ht="21.75" customHeight="1" x14ac:dyDescent="0.2">
      <c r="A17" s="19">
        <v>13</v>
      </c>
      <c r="B17" s="7">
        <v>17014013</v>
      </c>
      <c r="C17" s="40">
        <v>352468017</v>
      </c>
      <c r="D17" s="63" t="s">
        <v>622</v>
      </c>
      <c r="E17" s="64" t="s">
        <v>390</v>
      </c>
      <c r="F17" s="83" t="s">
        <v>5</v>
      </c>
      <c r="G17" s="141">
        <v>35956</v>
      </c>
      <c r="H17" s="40" t="s">
        <v>15</v>
      </c>
      <c r="I17" s="69"/>
    </row>
    <row r="18" spans="1:9" s="61" customFormat="1" ht="21.75" customHeight="1" x14ac:dyDescent="0.2">
      <c r="A18" s="19">
        <v>14</v>
      </c>
      <c r="B18" s="7">
        <v>17014014</v>
      </c>
      <c r="C18" s="40">
        <v>331827200</v>
      </c>
      <c r="D18" s="63" t="s">
        <v>143</v>
      </c>
      <c r="E18" s="64" t="s">
        <v>90</v>
      </c>
      <c r="F18" s="83" t="s">
        <v>9</v>
      </c>
      <c r="G18" s="141" t="s">
        <v>1534</v>
      </c>
      <c r="H18" s="40" t="s">
        <v>6</v>
      </c>
      <c r="I18" s="69"/>
    </row>
    <row r="19" spans="1:9" s="61" customFormat="1" ht="21.75" customHeight="1" x14ac:dyDescent="0.2">
      <c r="A19" s="19">
        <v>15</v>
      </c>
      <c r="B19" s="7">
        <v>17014015</v>
      </c>
      <c r="C19" s="40">
        <v>331887774</v>
      </c>
      <c r="D19" s="63" t="s">
        <v>613</v>
      </c>
      <c r="E19" s="64" t="s">
        <v>90</v>
      </c>
      <c r="F19" s="83" t="s">
        <v>9</v>
      </c>
      <c r="G19" s="141">
        <v>36020</v>
      </c>
      <c r="H19" s="40" t="s">
        <v>6</v>
      </c>
      <c r="I19" s="69"/>
    </row>
    <row r="20" spans="1:9" s="61" customFormat="1" ht="21.75" customHeight="1" x14ac:dyDescent="0.2">
      <c r="A20" s="19">
        <v>16</v>
      </c>
      <c r="B20" s="7">
        <v>17014016</v>
      </c>
      <c r="C20" s="40">
        <v>331843374</v>
      </c>
      <c r="D20" s="63" t="s">
        <v>604</v>
      </c>
      <c r="E20" s="64" t="s">
        <v>317</v>
      </c>
      <c r="F20" s="83" t="s">
        <v>9</v>
      </c>
      <c r="G20" s="141" t="s">
        <v>1346</v>
      </c>
      <c r="H20" s="40" t="s">
        <v>6</v>
      </c>
      <c r="I20" s="69"/>
    </row>
    <row r="21" spans="1:9" s="61" customFormat="1" ht="21.75" customHeight="1" x14ac:dyDescent="0.2">
      <c r="A21" s="19">
        <v>17</v>
      </c>
      <c r="B21" s="7">
        <v>17014017</v>
      </c>
      <c r="C21" s="40">
        <v>341970962</v>
      </c>
      <c r="D21" s="63" t="s">
        <v>618</v>
      </c>
      <c r="E21" s="64" t="s">
        <v>146</v>
      </c>
      <c r="F21" s="83" t="s">
        <v>9</v>
      </c>
      <c r="G21" s="141" t="s">
        <v>1535</v>
      </c>
      <c r="H21" s="40" t="s">
        <v>12</v>
      </c>
      <c r="I21" s="69"/>
    </row>
    <row r="22" spans="1:9" s="61" customFormat="1" ht="21.75" customHeight="1" x14ac:dyDescent="0.2">
      <c r="A22" s="19">
        <v>18</v>
      </c>
      <c r="B22" s="7">
        <v>17014018</v>
      </c>
      <c r="C22" s="40">
        <v>331832714</v>
      </c>
      <c r="D22" s="63" t="s">
        <v>600</v>
      </c>
      <c r="E22" s="64" t="s">
        <v>166</v>
      </c>
      <c r="F22" s="83" t="s">
        <v>9</v>
      </c>
      <c r="G22" s="141" t="s">
        <v>1450</v>
      </c>
      <c r="H22" s="40" t="s">
        <v>7</v>
      </c>
      <c r="I22" s="69"/>
    </row>
    <row r="23" spans="1:9" s="61" customFormat="1" ht="21.75" customHeight="1" x14ac:dyDescent="0.2">
      <c r="A23" s="19">
        <v>19</v>
      </c>
      <c r="B23" s="7">
        <v>17014019</v>
      </c>
      <c r="C23" s="40">
        <v>331806323</v>
      </c>
      <c r="D23" s="63" t="s">
        <v>594</v>
      </c>
      <c r="E23" s="64" t="s">
        <v>11</v>
      </c>
      <c r="F23" s="83" t="s">
        <v>9</v>
      </c>
      <c r="G23" s="141" t="s">
        <v>1536</v>
      </c>
      <c r="H23" s="40" t="s">
        <v>6</v>
      </c>
      <c r="I23" s="69"/>
    </row>
    <row r="24" spans="1:9" s="61" customFormat="1" ht="21.75" customHeight="1" x14ac:dyDescent="0.2">
      <c r="A24" s="19">
        <v>20</v>
      </c>
      <c r="B24" s="7">
        <v>17014020</v>
      </c>
      <c r="C24" s="40">
        <v>331883747</v>
      </c>
      <c r="D24" s="63" t="s">
        <v>609</v>
      </c>
      <c r="E24" s="64" t="s">
        <v>346</v>
      </c>
      <c r="F24" s="83" t="s">
        <v>5</v>
      </c>
      <c r="G24" s="141" t="s">
        <v>1537</v>
      </c>
      <c r="H24" s="40" t="s">
        <v>6</v>
      </c>
      <c r="I24" s="69"/>
    </row>
    <row r="25" spans="1:9" s="61" customFormat="1" ht="21.75" customHeight="1" x14ac:dyDescent="0.2">
      <c r="A25" s="19">
        <v>21</v>
      </c>
      <c r="B25" s="7">
        <v>17014021</v>
      </c>
      <c r="C25" s="40">
        <v>385805922</v>
      </c>
      <c r="D25" s="63" t="s">
        <v>629</v>
      </c>
      <c r="E25" s="64" t="s">
        <v>346</v>
      </c>
      <c r="F25" s="83" t="s">
        <v>9</v>
      </c>
      <c r="G25" s="141">
        <v>36282</v>
      </c>
      <c r="H25" s="40" t="s">
        <v>1413</v>
      </c>
      <c r="I25" s="69"/>
    </row>
    <row r="26" spans="1:9" s="61" customFormat="1" ht="21.75" customHeight="1" x14ac:dyDescent="0.2">
      <c r="A26" s="19">
        <v>22</v>
      </c>
      <c r="B26" s="7">
        <v>17014022</v>
      </c>
      <c r="C26" s="40">
        <v>331817649</v>
      </c>
      <c r="D26" s="63" t="s">
        <v>595</v>
      </c>
      <c r="E26" s="64" t="s">
        <v>124</v>
      </c>
      <c r="F26" s="83" t="s">
        <v>9</v>
      </c>
      <c r="G26" s="141">
        <v>36337</v>
      </c>
      <c r="H26" s="40" t="s">
        <v>6</v>
      </c>
      <c r="I26" s="69"/>
    </row>
    <row r="27" spans="1:9" s="61" customFormat="1" ht="21.75" customHeight="1" x14ac:dyDescent="0.2">
      <c r="A27" s="19">
        <v>23</v>
      </c>
      <c r="B27" s="7">
        <v>17014023</v>
      </c>
      <c r="C27" s="40">
        <v>342003614</v>
      </c>
      <c r="D27" s="63" t="s">
        <v>596</v>
      </c>
      <c r="E27" s="64" t="s">
        <v>124</v>
      </c>
      <c r="F27" s="83" t="s">
        <v>9</v>
      </c>
      <c r="G27" s="141" t="s">
        <v>1538</v>
      </c>
      <c r="H27" s="40" t="s">
        <v>12</v>
      </c>
      <c r="I27" s="69"/>
    </row>
    <row r="28" spans="1:9" s="61" customFormat="1" ht="21.75" customHeight="1" x14ac:dyDescent="0.2">
      <c r="A28" s="19">
        <v>24</v>
      </c>
      <c r="B28" s="7">
        <v>17014024</v>
      </c>
      <c r="C28" s="40">
        <v>342020721</v>
      </c>
      <c r="D28" s="63" t="s">
        <v>621</v>
      </c>
      <c r="E28" s="64" t="s">
        <v>353</v>
      </c>
      <c r="F28" s="83" t="s">
        <v>9</v>
      </c>
      <c r="G28" s="141" t="s">
        <v>1539</v>
      </c>
      <c r="H28" s="40" t="s">
        <v>12</v>
      </c>
      <c r="I28" s="69"/>
    </row>
    <row r="29" spans="1:9" s="61" customFormat="1" ht="21.75" customHeight="1" x14ac:dyDescent="0.2">
      <c r="A29" s="19">
        <v>25</v>
      </c>
      <c r="B29" s="7">
        <v>17014025</v>
      </c>
      <c r="C29" s="40">
        <v>331814966</v>
      </c>
      <c r="D29" s="63" t="s">
        <v>204</v>
      </c>
      <c r="E29" s="64" t="s">
        <v>231</v>
      </c>
      <c r="F29" s="83" t="s">
        <v>9</v>
      </c>
      <c r="G29" s="141" t="s">
        <v>1348</v>
      </c>
      <c r="H29" s="40" t="s">
        <v>6</v>
      </c>
      <c r="I29" s="69"/>
    </row>
    <row r="30" spans="1:9" s="61" customFormat="1" ht="21.75" customHeight="1" x14ac:dyDescent="0.2">
      <c r="A30" s="19">
        <v>26</v>
      </c>
      <c r="B30" s="7">
        <v>17014026</v>
      </c>
      <c r="C30" s="40">
        <v>331838629</v>
      </c>
      <c r="D30" s="63" t="s">
        <v>87</v>
      </c>
      <c r="E30" s="64" t="s">
        <v>229</v>
      </c>
      <c r="F30" s="83" t="s">
        <v>5</v>
      </c>
      <c r="G30" s="141">
        <v>36263</v>
      </c>
      <c r="H30" s="40" t="s">
        <v>6</v>
      </c>
      <c r="I30" s="69"/>
    </row>
    <row r="31" spans="1:9" s="61" customFormat="1" ht="21.75" customHeight="1" x14ac:dyDescent="0.2">
      <c r="A31" s="19">
        <v>27</v>
      </c>
      <c r="B31" s="7">
        <v>17014027</v>
      </c>
      <c r="C31" s="19">
        <v>342021495</v>
      </c>
      <c r="D31" s="26" t="s">
        <v>328</v>
      </c>
      <c r="E31" s="163" t="s">
        <v>132</v>
      </c>
      <c r="F31" s="164" t="s">
        <v>5</v>
      </c>
      <c r="G31" s="19" t="s">
        <v>1652</v>
      </c>
      <c r="H31" s="19" t="s">
        <v>12</v>
      </c>
      <c r="I31" s="69"/>
    </row>
    <row r="32" spans="1:9" s="61" customFormat="1" ht="21.75" customHeight="1" x14ac:dyDescent="0.2">
      <c r="A32" s="19">
        <v>28</v>
      </c>
      <c r="B32" s="7">
        <v>17014028</v>
      </c>
      <c r="C32" s="40">
        <v>331829258</v>
      </c>
      <c r="D32" s="63" t="s">
        <v>599</v>
      </c>
      <c r="E32" s="64" t="s">
        <v>24</v>
      </c>
      <c r="F32" s="83" t="s">
        <v>5</v>
      </c>
      <c r="G32" s="141" t="s">
        <v>1540</v>
      </c>
      <c r="H32" s="40" t="s">
        <v>6</v>
      </c>
      <c r="I32" s="69"/>
    </row>
    <row r="33" spans="1:9" s="61" customFormat="1" ht="21.75" customHeight="1" x14ac:dyDescent="0.2">
      <c r="A33" s="19">
        <v>29</v>
      </c>
      <c r="B33" s="7">
        <v>17014029</v>
      </c>
      <c r="C33" s="40">
        <v>331837304</v>
      </c>
      <c r="D33" s="63" t="s">
        <v>602</v>
      </c>
      <c r="E33" s="64" t="s">
        <v>24</v>
      </c>
      <c r="F33" s="83" t="s">
        <v>9</v>
      </c>
      <c r="G33" s="141">
        <v>36381</v>
      </c>
      <c r="H33" s="40" t="s">
        <v>6</v>
      </c>
      <c r="I33" s="69"/>
    </row>
    <row r="34" spans="1:9" s="61" customFormat="1" ht="21.75" customHeight="1" x14ac:dyDescent="0.2">
      <c r="A34" s="19">
        <v>30</v>
      </c>
      <c r="B34" s="7">
        <v>17014030</v>
      </c>
      <c r="C34" s="40">
        <v>331886067</v>
      </c>
      <c r="D34" s="63" t="s">
        <v>611</v>
      </c>
      <c r="E34" s="64" t="s">
        <v>115</v>
      </c>
      <c r="F34" s="83" t="s">
        <v>9</v>
      </c>
      <c r="G34" s="141">
        <v>36364</v>
      </c>
      <c r="H34" s="40" t="s">
        <v>6</v>
      </c>
      <c r="I34" s="69"/>
    </row>
    <row r="35" spans="1:9" s="61" customFormat="1" ht="21.75" customHeight="1" x14ac:dyDescent="0.2">
      <c r="A35" s="19">
        <v>31</v>
      </c>
      <c r="B35" s="7">
        <v>17014031</v>
      </c>
      <c r="C35" s="40">
        <v>331835446</v>
      </c>
      <c r="D35" s="63" t="s">
        <v>601</v>
      </c>
      <c r="E35" s="64" t="s">
        <v>274</v>
      </c>
      <c r="F35" s="83" t="s">
        <v>5</v>
      </c>
      <c r="G35" s="141" t="s">
        <v>1541</v>
      </c>
      <c r="H35" s="40" t="s">
        <v>6</v>
      </c>
      <c r="I35" s="69"/>
    </row>
    <row r="36" spans="1:9" s="61" customFormat="1" ht="21.75" customHeight="1" x14ac:dyDescent="0.2">
      <c r="A36" s="19">
        <v>32</v>
      </c>
      <c r="B36" s="7">
        <v>17014032</v>
      </c>
      <c r="C36" s="40">
        <v>331888701</v>
      </c>
      <c r="D36" s="63" t="s">
        <v>617</v>
      </c>
      <c r="E36" s="64" t="s">
        <v>274</v>
      </c>
      <c r="F36" s="83" t="s">
        <v>9</v>
      </c>
      <c r="G36" s="141">
        <v>36231</v>
      </c>
      <c r="H36" s="40" t="s">
        <v>6</v>
      </c>
      <c r="I36" s="69"/>
    </row>
    <row r="37" spans="1:9" s="61" customFormat="1" ht="21.75" customHeight="1" x14ac:dyDescent="0.2">
      <c r="A37" s="19">
        <v>33</v>
      </c>
      <c r="B37" s="7">
        <v>17014033</v>
      </c>
      <c r="C37" s="40">
        <v>331842849</v>
      </c>
      <c r="D37" s="63" t="s">
        <v>603</v>
      </c>
      <c r="E37" s="64" t="s">
        <v>419</v>
      </c>
      <c r="F37" s="83" t="s">
        <v>5</v>
      </c>
      <c r="G37" s="141">
        <v>36181</v>
      </c>
      <c r="H37" s="40" t="s">
        <v>6</v>
      </c>
      <c r="I37" s="69"/>
    </row>
    <row r="38" spans="1:9" s="61" customFormat="1" ht="21.75" customHeight="1" x14ac:dyDescent="0.2">
      <c r="A38" s="19">
        <v>34</v>
      </c>
      <c r="B38" s="7">
        <v>17014034</v>
      </c>
      <c r="C38" s="40">
        <v>331888035</v>
      </c>
      <c r="D38" s="63" t="s">
        <v>614</v>
      </c>
      <c r="E38" s="64" t="s">
        <v>552</v>
      </c>
      <c r="F38" s="83" t="s">
        <v>9</v>
      </c>
      <c r="G38" s="141">
        <v>36291</v>
      </c>
      <c r="H38" s="40" t="s">
        <v>6</v>
      </c>
      <c r="I38" s="69"/>
    </row>
    <row r="39" spans="1:9" s="61" customFormat="1" ht="21.75" customHeight="1" x14ac:dyDescent="0.2">
      <c r="A39" s="19">
        <v>35</v>
      </c>
      <c r="B39" s="7">
        <v>17014035</v>
      </c>
      <c r="C39" s="19">
        <v>341929023</v>
      </c>
      <c r="D39" s="26" t="s">
        <v>1809</v>
      </c>
      <c r="E39" s="163" t="s">
        <v>877</v>
      </c>
      <c r="F39" s="164" t="s">
        <v>9</v>
      </c>
      <c r="G39" s="19" t="s">
        <v>1556</v>
      </c>
      <c r="H39" s="19" t="s">
        <v>12</v>
      </c>
      <c r="I39" s="69"/>
    </row>
    <row r="40" spans="1:9" s="61" customFormat="1" ht="21.75" customHeight="1" x14ac:dyDescent="0.2">
      <c r="A40" s="19">
        <v>36</v>
      </c>
      <c r="B40" s="7">
        <v>17014036</v>
      </c>
      <c r="C40" s="40">
        <v>371911009</v>
      </c>
      <c r="D40" s="63" t="s">
        <v>625</v>
      </c>
      <c r="E40" s="64" t="s">
        <v>144</v>
      </c>
      <c r="F40" s="83" t="s">
        <v>9</v>
      </c>
      <c r="G40" s="141">
        <v>36237</v>
      </c>
      <c r="H40" s="40" t="s">
        <v>1318</v>
      </c>
      <c r="I40" s="69"/>
    </row>
    <row r="41" spans="1:9" s="61" customFormat="1" ht="21.75" customHeight="1" x14ac:dyDescent="0.2">
      <c r="A41" s="19">
        <v>37</v>
      </c>
      <c r="B41" s="7">
        <v>17014037</v>
      </c>
      <c r="C41" s="40">
        <v>331841614</v>
      </c>
      <c r="D41" s="63" t="s">
        <v>407</v>
      </c>
      <c r="E41" s="64" t="s">
        <v>308</v>
      </c>
      <c r="F41" s="83" t="s">
        <v>5</v>
      </c>
      <c r="G41" s="141" t="s">
        <v>1428</v>
      </c>
      <c r="H41" s="40" t="s">
        <v>6</v>
      </c>
      <c r="I41" s="69"/>
    </row>
    <row r="42" spans="1:9" s="61" customFormat="1" ht="21.75" customHeight="1" x14ac:dyDescent="0.2">
      <c r="A42" s="19">
        <v>38</v>
      </c>
      <c r="B42" s="7">
        <v>17014038</v>
      </c>
      <c r="C42" s="40">
        <v>331817924</v>
      </c>
      <c r="D42" s="63" t="s">
        <v>596</v>
      </c>
      <c r="E42" s="64" t="s">
        <v>160</v>
      </c>
      <c r="F42" s="83" t="s">
        <v>9</v>
      </c>
      <c r="G42" s="141" t="s">
        <v>1542</v>
      </c>
      <c r="H42" s="40" t="s">
        <v>6</v>
      </c>
      <c r="I42" s="69"/>
    </row>
    <row r="43" spans="1:9" s="166" customFormat="1" ht="21.75" customHeight="1" x14ac:dyDescent="0.2">
      <c r="A43" s="19">
        <v>39</v>
      </c>
      <c r="B43" s="7">
        <v>17014039</v>
      </c>
      <c r="C43" s="40">
        <v>331843926</v>
      </c>
      <c r="D43" s="63" t="s">
        <v>605</v>
      </c>
      <c r="E43" s="64" t="s">
        <v>160</v>
      </c>
      <c r="F43" s="83" t="s">
        <v>9</v>
      </c>
      <c r="G43" s="141" t="s">
        <v>1543</v>
      </c>
      <c r="H43" s="40" t="s">
        <v>6</v>
      </c>
      <c r="I43" s="165"/>
    </row>
    <row r="44" spans="1:9" s="166" customFormat="1" ht="21.75" customHeight="1" x14ac:dyDescent="0.2">
      <c r="A44" s="19">
        <v>40</v>
      </c>
      <c r="B44" s="7">
        <v>17014040</v>
      </c>
      <c r="C44" s="40">
        <v>331818190</v>
      </c>
      <c r="D44" s="63" t="s">
        <v>597</v>
      </c>
      <c r="E44" s="64" t="s">
        <v>598</v>
      </c>
      <c r="F44" s="83" t="s">
        <v>9</v>
      </c>
      <c r="G44" s="141" t="s">
        <v>1544</v>
      </c>
      <c r="H44" s="40" t="s">
        <v>6</v>
      </c>
      <c r="I44" s="165"/>
    </row>
    <row r="45" spans="1:9" s="166" customFormat="1" ht="21.75" customHeight="1" x14ac:dyDescent="0.2">
      <c r="A45" s="19">
        <v>41</v>
      </c>
      <c r="B45" s="7">
        <v>17014041</v>
      </c>
      <c r="C45" s="40">
        <v>341970963</v>
      </c>
      <c r="D45" s="63" t="s">
        <v>619</v>
      </c>
      <c r="E45" s="64" t="s">
        <v>620</v>
      </c>
      <c r="F45" s="83" t="s">
        <v>9</v>
      </c>
      <c r="G45" s="141" t="s">
        <v>1539</v>
      </c>
      <c r="H45" s="40" t="s">
        <v>12</v>
      </c>
      <c r="I45" s="165"/>
    </row>
    <row r="46" spans="1:9" s="166" customFormat="1" ht="21.75" customHeight="1" x14ac:dyDescent="0.2">
      <c r="A46" s="21">
        <v>42</v>
      </c>
      <c r="B46" s="8">
        <v>17014042</v>
      </c>
      <c r="C46" s="62">
        <v>312453673</v>
      </c>
      <c r="D46" s="65" t="s">
        <v>593</v>
      </c>
      <c r="E46" s="66" t="s">
        <v>43</v>
      </c>
      <c r="F46" s="84" t="s">
        <v>9</v>
      </c>
      <c r="G46" s="143">
        <v>36521</v>
      </c>
      <c r="H46" s="62" t="s">
        <v>30</v>
      </c>
      <c r="I46" s="167"/>
    </row>
    <row r="47" spans="1:9" ht="33.75" customHeight="1" x14ac:dyDescent="0.2">
      <c r="B47" s="33" t="str">
        <f>"Danh sách lớp có "&amp;A46&amp;" sinh viên"</f>
        <v>Danh sách lớp có 42 sinh viên</v>
      </c>
    </row>
  </sheetData>
  <autoFilter ref="A4:I4" xr:uid="{00000000-0009-0000-0000-000012000000}">
    <filterColumn colId="3" showButton="0"/>
  </autoFilter>
  <sortState ref="A5:I42">
    <sortCondition ref="E5:E42"/>
  </sortState>
  <mergeCells count="4">
    <mergeCell ref="A1:I1"/>
    <mergeCell ref="A2:I2"/>
    <mergeCell ref="A3:I3"/>
    <mergeCell ref="D4:E4"/>
  </mergeCells>
  <pageMargins left="0.55000000000000004" right="0.196850393700787" top="0.46" bottom="0.51" header="0.44" footer="0.17"/>
  <pageSetup paperSize="9" orientation="portrait" r:id="rId1"/>
  <headerFooter>
    <oddFooter>&amp;RTrang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9"/>
  <sheetViews>
    <sheetView zoomScaleNormal="100" workbookViewId="0">
      <pane xSplit="5" ySplit="4" topLeftCell="F107" activePane="bottomRight" state="frozen"/>
      <selection activeCell="P40" sqref="P40"/>
      <selection pane="topRight" activeCell="P40" sqref="P40"/>
      <selection pane="bottomLeft" activeCell="P40" sqref="P40"/>
      <selection pane="bottomRight" activeCell="H122" sqref="H122"/>
    </sheetView>
  </sheetViews>
  <sheetFormatPr defaultRowHeight="14.25" x14ac:dyDescent="0.2"/>
  <cols>
    <col min="1" max="1" width="4.875" customWidth="1"/>
    <col min="2" max="2" width="10.75" style="25" customWidth="1"/>
    <col min="3" max="3" width="12.125" style="25" customWidth="1"/>
    <col min="4" max="4" width="19.625" customWidth="1"/>
    <col min="5" max="6" width="7.75" customWidth="1"/>
    <col min="7" max="7" width="11.25" style="25" customWidth="1"/>
    <col min="8" max="8" width="11" style="25" customWidth="1"/>
    <col min="9" max="9" width="9.375" customWidth="1"/>
    <col min="10" max="10" width="0" hidden="1" customWidth="1"/>
  </cols>
  <sheetData>
    <row r="1" spans="1:10" s="5" customFormat="1" ht="41.25" customHeight="1" x14ac:dyDescent="0.2">
      <c r="A1" s="175" t="s">
        <v>1798</v>
      </c>
      <c r="B1" s="175"/>
      <c r="C1" s="175"/>
      <c r="D1" s="175"/>
      <c r="E1" s="175"/>
      <c r="F1" s="175"/>
      <c r="G1" s="175"/>
      <c r="H1" s="175"/>
      <c r="I1" s="175"/>
    </row>
    <row r="2" spans="1:10" s="5" customFormat="1" ht="18" customHeight="1" x14ac:dyDescent="0.2">
      <c r="A2" s="176" t="s">
        <v>1775</v>
      </c>
      <c r="B2" s="176"/>
      <c r="C2" s="176"/>
      <c r="D2" s="176"/>
      <c r="E2" s="176"/>
      <c r="F2" s="176"/>
      <c r="G2" s="176"/>
      <c r="H2" s="176"/>
      <c r="I2" s="176"/>
    </row>
    <row r="3" spans="1:10" s="9" customFormat="1" ht="24.75" customHeight="1" x14ac:dyDescent="0.2">
      <c r="A3" s="177" t="s">
        <v>1773</v>
      </c>
      <c r="B3" s="177"/>
      <c r="C3" s="177"/>
      <c r="D3" s="177"/>
      <c r="E3" s="177"/>
      <c r="F3" s="177"/>
      <c r="G3" s="177"/>
      <c r="H3" s="177"/>
      <c r="I3" s="177"/>
    </row>
    <row r="4" spans="1:10" s="72" customFormat="1" ht="27.75" customHeight="1" x14ac:dyDescent="0.2">
      <c r="A4" s="138" t="s">
        <v>0</v>
      </c>
      <c r="B4" s="138" t="s">
        <v>1</v>
      </c>
      <c r="C4" s="139" t="s">
        <v>1308</v>
      </c>
      <c r="D4" s="178" t="s">
        <v>1309</v>
      </c>
      <c r="E4" s="179"/>
      <c r="F4" s="140" t="s">
        <v>2</v>
      </c>
      <c r="G4" s="140" t="s">
        <v>3</v>
      </c>
      <c r="H4" s="140" t="s">
        <v>1498</v>
      </c>
      <c r="I4" s="138" t="s">
        <v>4</v>
      </c>
    </row>
    <row r="5" spans="1:10" s="27" customFormat="1" ht="16.5" customHeight="1" x14ac:dyDescent="0.2">
      <c r="A5" s="19">
        <v>1</v>
      </c>
      <c r="B5" s="19">
        <v>17004122</v>
      </c>
      <c r="C5" s="40">
        <v>331873356</v>
      </c>
      <c r="D5" s="63" t="s">
        <v>955</v>
      </c>
      <c r="E5" s="64" t="s">
        <v>956</v>
      </c>
      <c r="F5" s="83" t="s">
        <v>9</v>
      </c>
      <c r="G5" s="141" t="s">
        <v>1501</v>
      </c>
      <c r="H5" s="40" t="s">
        <v>6</v>
      </c>
      <c r="I5" s="30"/>
      <c r="J5" s="92"/>
    </row>
    <row r="6" spans="1:10" s="27" customFormat="1" ht="16.5" customHeight="1" x14ac:dyDescent="0.2">
      <c r="A6" s="19">
        <v>2</v>
      </c>
      <c r="B6" s="19">
        <v>17004123</v>
      </c>
      <c r="C6" s="40">
        <v>331841727</v>
      </c>
      <c r="D6" s="63" t="s">
        <v>104</v>
      </c>
      <c r="E6" s="64" t="s">
        <v>346</v>
      </c>
      <c r="F6" s="83" t="s">
        <v>5</v>
      </c>
      <c r="G6" s="141">
        <v>36257</v>
      </c>
      <c r="H6" s="40" t="s">
        <v>6</v>
      </c>
      <c r="I6" s="30"/>
      <c r="J6" s="92"/>
    </row>
    <row r="7" spans="1:10" s="27" customFormat="1" ht="16.5" customHeight="1" x14ac:dyDescent="0.2">
      <c r="A7" s="19">
        <v>3</v>
      </c>
      <c r="B7" s="19">
        <v>17004124</v>
      </c>
      <c r="C7" s="40">
        <v>331849816</v>
      </c>
      <c r="D7" s="63" t="s">
        <v>257</v>
      </c>
      <c r="E7" s="64" t="s">
        <v>346</v>
      </c>
      <c r="F7" s="83" t="s">
        <v>5</v>
      </c>
      <c r="G7" s="141">
        <v>36328</v>
      </c>
      <c r="H7" s="40" t="s">
        <v>6</v>
      </c>
      <c r="I7" s="30"/>
      <c r="J7" s="92"/>
    </row>
    <row r="8" spans="1:10" s="27" customFormat="1" ht="16.5" customHeight="1" x14ac:dyDescent="0.2">
      <c r="A8" s="19">
        <v>4</v>
      </c>
      <c r="B8" s="19">
        <v>17004125</v>
      </c>
      <c r="C8" s="40">
        <v>331853281</v>
      </c>
      <c r="D8" s="63" t="s">
        <v>930</v>
      </c>
      <c r="E8" s="64" t="s">
        <v>346</v>
      </c>
      <c r="F8" s="83" t="s">
        <v>5</v>
      </c>
      <c r="G8" s="141">
        <v>36327</v>
      </c>
      <c r="H8" s="40" t="s">
        <v>6</v>
      </c>
      <c r="I8" s="30"/>
      <c r="J8" s="92"/>
    </row>
    <row r="9" spans="1:10" s="27" customFormat="1" ht="16.5" customHeight="1" x14ac:dyDescent="0.2">
      <c r="A9" s="19">
        <v>5</v>
      </c>
      <c r="B9" s="19">
        <v>17004126</v>
      </c>
      <c r="C9" s="40">
        <v>331842727</v>
      </c>
      <c r="D9" s="63" t="s">
        <v>440</v>
      </c>
      <c r="E9" s="64" t="s">
        <v>534</v>
      </c>
      <c r="F9" s="83" t="s">
        <v>5</v>
      </c>
      <c r="G9" s="141">
        <v>36307</v>
      </c>
      <c r="H9" s="40" t="s">
        <v>6</v>
      </c>
      <c r="I9" s="30"/>
      <c r="J9" s="92"/>
    </row>
    <row r="10" spans="1:10" s="27" customFormat="1" ht="16.5" customHeight="1" x14ac:dyDescent="0.2">
      <c r="A10" s="19">
        <v>6</v>
      </c>
      <c r="B10" s="19">
        <v>17004127</v>
      </c>
      <c r="C10" s="40">
        <v>331818821</v>
      </c>
      <c r="D10" s="63" t="s">
        <v>887</v>
      </c>
      <c r="E10" s="64" t="s">
        <v>124</v>
      </c>
      <c r="F10" s="83" t="s">
        <v>9</v>
      </c>
      <c r="G10" s="141" t="s">
        <v>1549</v>
      </c>
      <c r="H10" s="40" t="s">
        <v>6</v>
      </c>
      <c r="I10" s="30"/>
      <c r="J10" s="92"/>
    </row>
    <row r="11" spans="1:10" s="27" customFormat="1" ht="16.5" customHeight="1" x14ac:dyDescent="0.2">
      <c r="A11" s="19">
        <v>7</v>
      </c>
      <c r="B11" s="19">
        <v>17004128</v>
      </c>
      <c r="C11" s="40">
        <v>331881683</v>
      </c>
      <c r="D11" s="63" t="s">
        <v>314</v>
      </c>
      <c r="E11" s="64" t="s">
        <v>124</v>
      </c>
      <c r="F11" s="83" t="s">
        <v>9</v>
      </c>
      <c r="G11" s="141">
        <v>36462</v>
      </c>
      <c r="H11" s="40" t="s">
        <v>6</v>
      </c>
      <c r="I11" s="30"/>
      <c r="J11" s="92"/>
    </row>
    <row r="12" spans="1:10" s="27" customFormat="1" ht="16.5" customHeight="1" x14ac:dyDescent="0.2">
      <c r="A12" s="19">
        <v>8</v>
      </c>
      <c r="B12" s="19">
        <v>17004129</v>
      </c>
      <c r="C12" s="40">
        <v>331884469</v>
      </c>
      <c r="D12" s="63" t="s">
        <v>966</v>
      </c>
      <c r="E12" s="64" t="s">
        <v>124</v>
      </c>
      <c r="F12" s="83" t="s">
        <v>9</v>
      </c>
      <c r="G12" s="141">
        <v>36191</v>
      </c>
      <c r="H12" s="40" t="s">
        <v>6</v>
      </c>
      <c r="I12" s="30"/>
      <c r="J12" s="92"/>
    </row>
    <row r="13" spans="1:10" s="27" customFormat="1" ht="16.5" customHeight="1" x14ac:dyDescent="0.2">
      <c r="A13" s="19">
        <v>9</v>
      </c>
      <c r="B13" s="19">
        <v>17004130</v>
      </c>
      <c r="C13" s="40">
        <v>331887945</v>
      </c>
      <c r="D13" s="63" t="s">
        <v>974</v>
      </c>
      <c r="E13" s="64" t="s">
        <v>124</v>
      </c>
      <c r="F13" s="83" t="s">
        <v>9</v>
      </c>
      <c r="G13" s="141" t="s">
        <v>1490</v>
      </c>
      <c r="H13" s="40" t="s">
        <v>1678</v>
      </c>
      <c r="I13" s="30"/>
      <c r="J13" s="92"/>
    </row>
    <row r="14" spans="1:10" s="27" customFormat="1" ht="16.5" customHeight="1" x14ac:dyDescent="0.2">
      <c r="A14" s="19">
        <v>10</v>
      </c>
      <c r="B14" s="19">
        <v>17004131</v>
      </c>
      <c r="C14" s="40">
        <v>331837264</v>
      </c>
      <c r="D14" s="63" t="s">
        <v>648</v>
      </c>
      <c r="E14" s="64" t="s">
        <v>904</v>
      </c>
      <c r="F14" s="83" t="s">
        <v>5</v>
      </c>
      <c r="G14" s="141">
        <v>36395</v>
      </c>
      <c r="H14" s="40" t="s">
        <v>6</v>
      </c>
      <c r="I14" s="30"/>
      <c r="J14" s="92"/>
    </row>
    <row r="15" spans="1:10" s="27" customFormat="1" ht="16.5" customHeight="1" x14ac:dyDescent="0.2">
      <c r="A15" s="19">
        <v>11</v>
      </c>
      <c r="B15" s="19">
        <v>17004132</v>
      </c>
      <c r="C15" s="40">
        <v>331875137</v>
      </c>
      <c r="D15" s="63" t="s">
        <v>328</v>
      </c>
      <c r="E15" s="64" t="s">
        <v>960</v>
      </c>
      <c r="F15" s="83" t="s">
        <v>5</v>
      </c>
      <c r="G15" s="141" t="s">
        <v>1326</v>
      </c>
      <c r="H15" s="40" t="s">
        <v>6</v>
      </c>
      <c r="I15" s="30"/>
      <c r="J15" s="92"/>
    </row>
    <row r="16" spans="1:10" s="27" customFormat="1" ht="16.5" customHeight="1" x14ac:dyDescent="0.2">
      <c r="A16" s="19">
        <v>12</v>
      </c>
      <c r="B16" s="19">
        <v>17004133</v>
      </c>
      <c r="C16" s="40">
        <v>331805667</v>
      </c>
      <c r="D16" s="63" t="s">
        <v>869</v>
      </c>
      <c r="E16" s="64" t="s">
        <v>231</v>
      </c>
      <c r="F16" s="83" t="s">
        <v>9</v>
      </c>
      <c r="G16" s="141" t="s">
        <v>1515</v>
      </c>
      <c r="H16" s="40" t="s">
        <v>6</v>
      </c>
      <c r="I16" s="30"/>
      <c r="J16" s="92"/>
    </row>
    <row r="17" spans="1:10" s="27" customFormat="1" ht="16.5" customHeight="1" x14ac:dyDescent="0.2">
      <c r="A17" s="19">
        <v>13</v>
      </c>
      <c r="B17" s="19">
        <v>17004134</v>
      </c>
      <c r="C17" s="40">
        <v>312404051</v>
      </c>
      <c r="D17" s="63" t="s">
        <v>861</v>
      </c>
      <c r="E17" s="64" t="s">
        <v>128</v>
      </c>
      <c r="F17" s="83" t="s">
        <v>9</v>
      </c>
      <c r="G17" s="141">
        <v>36464</v>
      </c>
      <c r="H17" s="40" t="s">
        <v>12</v>
      </c>
      <c r="I17" s="30"/>
      <c r="J17" s="92"/>
    </row>
    <row r="18" spans="1:10" s="27" customFormat="1" ht="16.5" customHeight="1" x14ac:dyDescent="0.2">
      <c r="A18" s="19">
        <v>14</v>
      </c>
      <c r="B18" s="19">
        <v>17004135</v>
      </c>
      <c r="C18" s="40">
        <v>331842173</v>
      </c>
      <c r="D18" s="63" t="s">
        <v>917</v>
      </c>
      <c r="E18" s="64" t="s">
        <v>229</v>
      </c>
      <c r="F18" s="83" t="s">
        <v>5</v>
      </c>
      <c r="G18" s="141">
        <v>36325</v>
      </c>
      <c r="H18" s="40" t="s">
        <v>6</v>
      </c>
      <c r="I18" s="30"/>
      <c r="J18" s="92"/>
    </row>
    <row r="19" spans="1:10" s="27" customFormat="1" ht="16.5" customHeight="1" x14ac:dyDescent="0.2">
      <c r="A19" s="19">
        <v>15</v>
      </c>
      <c r="B19" s="19">
        <v>17004136</v>
      </c>
      <c r="C19" s="40">
        <v>331849888</v>
      </c>
      <c r="D19" s="63" t="s">
        <v>925</v>
      </c>
      <c r="E19" s="64" t="s">
        <v>132</v>
      </c>
      <c r="F19" s="83" t="s">
        <v>5</v>
      </c>
      <c r="G19" s="141" t="s">
        <v>1326</v>
      </c>
      <c r="H19" s="40" t="s">
        <v>6</v>
      </c>
      <c r="I19" s="30"/>
      <c r="J19" s="92"/>
    </row>
    <row r="20" spans="1:10" s="27" customFormat="1" ht="16.5" customHeight="1" x14ac:dyDescent="0.2">
      <c r="A20" s="19">
        <v>16</v>
      </c>
      <c r="B20" s="19">
        <v>17004137</v>
      </c>
      <c r="C20" s="40">
        <v>331854968</v>
      </c>
      <c r="D20" s="63" t="s">
        <v>935</v>
      </c>
      <c r="E20" s="64" t="s">
        <v>560</v>
      </c>
      <c r="F20" s="83" t="s">
        <v>5</v>
      </c>
      <c r="G20" s="141">
        <v>36297</v>
      </c>
      <c r="H20" s="40" t="s">
        <v>7</v>
      </c>
      <c r="I20" s="30"/>
      <c r="J20" s="92"/>
    </row>
    <row r="21" spans="1:10" s="27" customFormat="1" ht="16.5" customHeight="1" x14ac:dyDescent="0.2">
      <c r="A21" s="19">
        <v>17</v>
      </c>
      <c r="B21" s="19">
        <v>17004138</v>
      </c>
      <c r="C21" s="40">
        <v>321601392</v>
      </c>
      <c r="D21" s="63" t="s">
        <v>562</v>
      </c>
      <c r="E21" s="64" t="s">
        <v>99</v>
      </c>
      <c r="F21" s="83" t="s">
        <v>5</v>
      </c>
      <c r="G21" s="141" t="s">
        <v>1679</v>
      </c>
      <c r="H21" s="40" t="s">
        <v>10</v>
      </c>
      <c r="I21" s="30"/>
      <c r="J21" s="92"/>
    </row>
    <row r="22" spans="1:10" s="27" customFormat="1" ht="16.5" customHeight="1" x14ac:dyDescent="0.2">
      <c r="A22" s="19">
        <v>18</v>
      </c>
      <c r="B22" s="19">
        <v>17004139</v>
      </c>
      <c r="C22" s="40">
        <v>331818896</v>
      </c>
      <c r="D22" s="63" t="s">
        <v>328</v>
      </c>
      <c r="E22" s="64" t="s">
        <v>99</v>
      </c>
      <c r="F22" s="83" t="s">
        <v>5</v>
      </c>
      <c r="G22" s="141" t="s">
        <v>1412</v>
      </c>
      <c r="H22" s="40" t="s">
        <v>6</v>
      </c>
      <c r="I22" s="30"/>
      <c r="J22" s="92"/>
    </row>
    <row r="23" spans="1:10" s="27" customFormat="1" ht="16.5" customHeight="1" x14ac:dyDescent="0.2">
      <c r="A23" s="19">
        <v>19</v>
      </c>
      <c r="B23" s="19">
        <v>17004140</v>
      </c>
      <c r="C23" s="40">
        <v>331852050</v>
      </c>
      <c r="D23" s="63" t="s">
        <v>257</v>
      </c>
      <c r="E23" s="64" t="s">
        <v>99</v>
      </c>
      <c r="F23" s="83" t="s">
        <v>5</v>
      </c>
      <c r="G23" s="141">
        <v>36456</v>
      </c>
      <c r="H23" s="40" t="s">
        <v>6</v>
      </c>
      <c r="I23" s="30"/>
      <c r="J23" s="92"/>
    </row>
    <row r="24" spans="1:10" s="27" customFormat="1" ht="16.5" customHeight="1" x14ac:dyDescent="0.2">
      <c r="A24" s="19">
        <v>20</v>
      </c>
      <c r="B24" s="19">
        <v>17004141</v>
      </c>
      <c r="C24" s="40">
        <v>341971038</v>
      </c>
      <c r="D24" s="63" t="s">
        <v>677</v>
      </c>
      <c r="E24" s="64" t="s">
        <v>99</v>
      </c>
      <c r="F24" s="83" t="s">
        <v>5</v>
      </c>
      <c r="G24" s="141">
        <v>36398</v>
      </c>
      <c r="H24" s="40" t="s">
        <v>12</v>
      </c>
      <c r="I24" s="30"/>
      <c r="J24" s="92"/>
    </row>
    <row r="25" spans="1:10" s="27" customFormat="1" ht="16.5" customHeight="1" x14ac:dyDescent="0.2">
      <c r="A25" s="19">
        <v>21</v>
      </c>
      <c r="B25" s="19">
        <v>17004142</v>
      </c>
      <c r="C25" s="40">
        <v>312403640</v>
      </c>
      <c r="D25" s="63" t="s">
        <v>860</v>
      </c>
      <c r="E25" s="64" t="s">
        <v>24</v>
      </c>
      <c r="F25" s="83" t="s">
        <v>5</v>
      </c>
      <c r="G25" s="141">
        <v>36446</v>
      </c>
      <c r="H25" s="40" t="s">
        <v>30</v>
      </c>
      <c r="I25" s="30"/>
      <c r="J25" s="92"/>
    </row>
    <row r="26" spans="1:10" s="27" customFormat="1" ht="16.5" customHeight="1" x14ac:dyDescent="0.2">
      <c r="A26" s="19">
        <v>22</v>
      </c>
      <c r="B26" s="19">
        <v>17004143</v>
      </c>
      <c r="C26" s="40">
        <v>331844770</v>
      </c>
      <c r="D26" s="63" t="s">
        <v>868</v>
      </c>
      <c r="E26" s="64" t="s">
        <v>24</v>
      </c>
      <c r="F26" s="83" t="s">
        <v>9</v>
      </c>
      <c r="G26" s="141">
        <v>36425</v>
      </c>
      <c r="H26" s="40" t="s">
        <v>6</v>
      </c>
      <c r="I26" s="30"/>
      <c r="J26" s="92"/>
    </row>
    <row r="27" spans="1:10" s="27" customFormat="1" ht="16.5" customHeight="1" x14ac:dyDescent="0.2">
      <c r="A27" s="19">
        <v>23</v>
      </c>
      <c r="B27" s="19">
        <v>17004144</v>
      </c>
      <c r="C27" s="40">
        <v>331852167</v>
      </c>
      <c r="D27" s="63" t="s">
        <v>87</v>
      </c>
      <c r="E27" s="64" t="s">
        <v>356</v>
      </c>
      <c r="F27" s="83" t="s">
        <v>5</v>
      </c>
      <c r="G27" s="141" t="s">
        <v>1680</v>
      </c>
      <c r="H27" s="40" t="s">
        <v>6</v>
      </c>
      <c r="I27" s="30"/>
      <c r="J27" s="92"/>
    </row>
    <row r="28" spans="1:10" s="27" customFormat="1" ht="16.5" customHeight="1" x14ac:dyDescent="0.2">
      <c r="A28" s="19">
        <v>24</v>
      </c>
      <c r="B28" s="19">
        <v>17004145</v>
      </c>
      <c r="C28" s="40">
        <v>331857456</v>
      </c>
      <c r="D28" s="63" t="s">
        <v>310</v>
      </c>
      <c r="E28" s="64" t="s">
        <v>356</v>
      </c>
      <c r="F28" s="83" t="s">
        <v>5</v>
      </c>
      <c r="G28" s="141">
        <v>36131</v>
      </c>
      <c r="H28" s="40" t="s">
        <v>6</v>
      </c>
      <c r="I28" s="30"/>
      <c r="J28" s="92"/>
    </row>
    <row r="29" spans="1:10" s="27" customFormat="1" ht="16.5" customHeight="1" x14ac:dyDescent="0.2">
      <c r="A29" s="19">
        <v>25</v>
      </c>
      <c r="B29" s="19">
        <v>17004146</v>
      </c>
      <c r="C29" s="40">
        <v>312356880</v>
      </c>
      <c r="D29" s="63" t="s">
        <v>257</v>
      </c>
      <c r="E29" s="64" t="s">
        <v>34</v>
      </c>
      <c r="F29" s="83" t="s">
        <v>5</v>
      </c>
      <c r="G29" s="141" t="s">
        <v>1681</v>
      </c>
      <c r="H29" s="40" t="s">
        <v>30</v>
      </c>
      <c r="I29" s="30"/>
      <c r="J29" s="92"/>
    </row>
    <row r="30" spans="1:10" s="27" customFormat="1" ht="16.5" customHeight="1" x14ac:dyDescent="0.25">
      <c r="A30" s="19">
        <v>26</v>
      </c>
      <c r="B30" s="19">
        <v>17004147</v>
      </c>
      <c r="C30" s="149">
        <v>331887519</v>
      </c>
      <c r="D30" s="151" t="s">
        <v>1803</v>
      </c>
      <c r="E30" s="152" t="s">
        <v>34</v>
      </c>
      <c r="F30" s="149"/>
      <c r="G30" s="149"/>
      <c r="H30" s="149"/>
      <c r="I30" s="30"/>
      <c r="J30" s="92"/>
    </row>
    <row r="31" spans="1:10" s="27" customFormat="1" ht="16.5" customHeight="1" x14ac:dyDescent="0.2">
      <c r="A31" s="19">
        <v>27</v>
      </c>
      <c r="B31" s="19">
        <v>17004148</v>
      </c>
      <c r="C31" s="40">
        <v>331891272</v>
      </c>
      <c r="D31" s="63" t="s">
        <v>505</v>
      </c>
      <c r="E31" s="64" t="s">
        <v>162</v>
      </c>
      <c r="F31" s="83" t="s">
        <v>5</v>
      </c>
      <c r="G31" s="141">
        <v>36339</v>
      </c>
      <c r="H31" s="40" t="s">
        <v>6</v>
      </c>
      <c r="I31" s="30"/>
      <c r="J31" s="92"/>
    </row>
    <row r="32" spans="1:10" s="27" customFormat="1" ht="16.5" customHeight="1" x14ac:dyDescent="0.2">
      <c r="A32" s="19">
        <v>28</v>
      </c>
      <c r="B32" s="19">
        <v>17004149</v>
      </c>
      <c r="C32" s="40">
        <v>341965780</v>
      </c>
      <c r="D32" s="63" t="s">
        <v>982</v>
      </c>
      <c r="E32" s="64" t="s">
        <v>162</v>
      </c>
      <c r="F32" s="83" t="s">
        <v>5</v>
      </c>
      <c r="G32" s="141">
        <v>36456</v>
      </c>
      <c r="H32" s="40" t="s">
        <v>12</v>
      </c>
      <c r="I32" s="30"/>
      <c r="J32" s="92"/>
    </row>
    <row r="33" spans="1:10" s="27" customFormat="1" ht="16.5" customHeight="1" x14ac:dyDescent="0.2">
      <c r="A33" s="19">
        <v>29</v>
      </c>
      <c r="B33" s="19">
        <v>17004150</v>
      </c>
      <c r="C33" s="40">
        <v>331840463</v>
      </c>
      <c r="D33" s="63" t="s">
        <v>912</v>
      </c>
      <c r="E33" s="64" t="s">
        <v>261</v>
      </c>
      <c r="F33" s="83" t="s">
        <v>9</v>
      </c>
      <c r="G33" s="141" t="s">
        <v>1418</v>
      </c>
      <c r="H33" s="40" t="s">
        <v>6</v>
      </c>
      <c r="I33" s="30"/>
      <c r="J33" s="92"/>
    </row>
    <row r="34" spans="1:10" s="27" customFormat="1" ht="16.5" customHeight="1" x14ac:dyDescent="0.2">
      <c r="A34" s="19">
        <v>30</v>
      </c>
      <c r="B34" s="19">
        <v>17004151</v>
      </c>
      <c r="C34" s="40">
        <v>331845103</v>
      </c>
      <c r="D34" s="63" t="s">
        <v>736</v>
      </c>
      <c r="E34" s="64" t="s">
        <v>261</v>
      </c>
      <c r="F34" s="83" t="s">
        <v>9</v>
      </c>
      <c r="G34" s="141">
        <v>36253</v>
      </c>
      <c r="H34" s="40" t="s">
        <v>6</v>
      </c>
      <c r="I34" s="30"/>
      <c r="J34" s="92"/>
    </row>
    <row r="35" spans="1:10" s="27" customFormat="1" ht="16.5" customHeight="1" x14ac:dyDescent="0.2">
      <c r="A35" s="19">
        <v>31</v>
      </c>
      <c r="B35" s="19">
        <v>17004152</v>
      </c>
      <c r="C35" s="40">
        <v>331805433</v>
      </c>
      <c r="D35" s="63" t="s">
        <v>868</v>
      </c>
      <c r="E35" s="64" t="s">
        <v>115</v>
      </c>
      <c r="F35" s="83" t="s">
        <v>9</v>
      </c>
      <c r="G35" s="141" t="s">
        <v>1559</v>
      </c>
      <c r="H35" s="40" t="s">
        <v>6</v>
      </c>
      <c r="I35" s="30"/>
      <c r="J35" s="92"/>
    </row>
    <row r="36" spans="1:10" s="27" customFormat="1" ht="16.5" customHeight="1" x14ac:dyDescent="0.2">
      <c r="A36" s="19">
        <v>32</v>
      </c>
      <c r="B36" s="19">
        <v>17004153</v>
      </c>
      <c r="C36" s="40">
        <v>331822204</v>
      </c>
      <c r="D36" s="63" t="s">
        <v>223</v>
      </c>
      <c r="E36" s="64" t="s">
        <v>471</v>
      </c>
      <c r="F36" s="83" t="s">
        <v>5</v>
      </c>
      <c r="G36" s="141" t="s">
        <v>1682</v>
      </c>
      <c r="H36" s="40" t="s">
        <v>1320</v>
      </c>
      <c r="I36" s="30"/>
      <c r="J36" s="92"/>
    </row>
    <row r="37" spans="1:10" s="27" customFormat="1" ht="16.5" customHeight="1" x14ac:dyDescent="0.2">
      <c r="A37" s="19">
        <v>33</v>
      </c>
      <c r="B37" s="19">
        <v>17004154</v>
      </c>
      <c r="C37" s="40">
        <v>331838109</v>
      </c>
      <c r="D37" s="63" t="s">
        <v>130</v>
      </c>
      <c r="E37" s="64" t="s">
        <v>471</v>
      </c>
      <c r="F37" s="83" t="s">
        <v>5</v>
      </c>
      <c r="G37" s="141">
        <v>36229</v>
      </c>
      <c r="H37" s="40" t="s">
        <v>6</v>
      </c>
      <c r="I37" s="30"/>
      <c r="J37" s="92"/>
    </row>
    <row r="38" spans="1:10" s="27" customFormat="1" ht="16.5" customHeight="1" x14ac:dyDescent="0.2">
      <c r="A38" s="19">
        <v>34</v>
      </c>
      <c r="B38" s="19">
        <v>17004155</v>
      </c>
      <c r="C38" s="40">
        <v>331844103</v>
      </c>
      <c r="D38" s="63" t="s">
        <v>582</v>
      </c>
      <c r="E38" s="64" t="s">
        <v>471</v>
      </c>
      <c r="F38" s="83" t="s">
        <v>5</v>
      </c>
      <c r="G38" s="141" t="s">
        <v>1683</v>
      </c>
      <c r="H38" s="40" t="s">
        <v>6</v>
      </c>
      <c r="I38" s="30"/>
      <c r="J38" s="92"/>
    </row>
    <row r="39" spans="1:10" s="27" customFormat="1" ht="16.5" customHeight="1" x14ac:dyDescent="0.2">
      <c r="A39" s="19">
        <v>35</v>
      </c>
      <c r="B39" s="19">
        <v>17004156</v>
      </c>
      <c r="C39" s="40">
        <v>331855333</v>
      </c>
      <c r="D39" s="63" t="s">
        <v>936</v>
      </c>
      <c r="E39" s="64" t="s">
        <v>471</v>
      </c>
      <c r="F39" s="83" t="s">
        <v>9</v>
      </c>
      <c r="G39" s="141" t="s">
        <v>1684</v>
      </c>
      <c r="H39" s="40" t="s">
        <v>6</v>
      </c>
      <c r="I39" s="30"/>
      <c r="J39" s="92"/>
    </row>
    <row r="40" spans="1:10" s="27" customFormat="1" ht="16.5" customHeight="1" x14ac:dyDescent="0.2">
      <c r="A40" s="19">
        <v>36</v>
      </c>
      <c r="B40" s="19">
        <v>17004157</v>
      </c>
      <c r="C40" s="40">
        <v>352464275</v>
      </c>
      <c r="D40" s="63" t="s">
        <v>988</v>
      </c>
      <c r="E40" s="64" t="s">
        <v>989</v>
      </c>
      <c r="F40" s="83" t="s">
        <v>5</v>
      </c>
      <c r="G40" s="141" t="s">
        <v>1685</v>
      </c>
      <c r="H40" s="40" t="s">
        <v>15</v>
      </c>
      <c r="I40" s="30"/>
      <c r="J40" s="92"/>
    </row>
    <row r="41" spans="1:10" s="27" customFormat="1" ht="16.5" customHeight="1" x14ac:dyDescent="0.2">
      <c r="A41" s="19">
        <v>37</v>
      </c>
      <c r="B41" s="19">
        <v>17004158</v>
      </c>
      <c r="C41" s="40">
        <v>331838481</v>
      </c>
      <c r="D41" s="63" t="s">
        <v>905</v>
      </c>
      <c r="E41" s="64" t="s">
        <v>906</v>
      </c>
      <c r="F41" s="83" t="s">
        <v>5</v>
      </c>
      <c r="G41" s="141">
        <v>36373</v>
      </c>
      <c r="H41" s="40" t="s">
        <v>6</v>
      </c>
      <c r="I41" s="30"/>
      <c r="J41" s="92"/>
    </row>
    <row r="42" spans="1:10" s="27" customFormat="1" ht="16.5" customHeight="1" x14ac:dyDescent="0.2">
      <c r="A42" s="19">
        <v>38</v>
      </c>
      <c r="B42" s="19">
        <v>17004159</v>
      </c>
      <c r="C42" s="40">
        <v>331873517</v>
      </c>
      <c r="D42" s="63" t="s">
        <v>957</v>
      </c>
      <c r="E42" s="64" t="s">
        <v>519</v>
      </c>
      <c r="F42" s="83" t="s">
        <v>5</v>
      </c>
      <c r="G42" s="141">
        <v>36222</v>
      </c>
      <c r="H42" s="40" t="s">
        <v>6</v>
      </c>
      <c r="I42" s="30"/>
      <c r="J42" s="92"/>
    </row>
    <row r="43" spans="1:10" s="27" customFormat="1" ht="16.5" customHeight="1" x14ac:dyDescent="0.2">
      <c r="A43" s="19">
        <v>39</v>
      </c>
      <c r="B43" s="19">
        <v>17004160</v>
      </c>
      <c r="C43" s="40">
        <v>331854922</v>
      </c>
      <c r="D43" s="63" t="s">
        <v>757</v>
      </c>
      <c r="E43" s="64" t="s">
        <v>282</v>
      </c>
      <c r="F43" s="83" t="s">
        <v>5</v>
      </c>
      <c r="G43" s="141" t="s">
        <v>1686</v>
      </c>
      <c r="H43" s="40" t="s">
        <v>6</v>
      </c>
      <c r="I43" s="30"/>
      <c r="J43" s="92"/>
    </row>
    <row r="44" spans="1:10" s="27" customFormat="1" ht="16.5" customHeight="1" x14ac:dyDescent="0.2">
      <c r="A44" s="19">
        <v>40</v>
      </c>
      <c r="B44" s="19">
        <v>17004161</v>
      </c>
      <c r="C44" s="40">
        <v>334938642</v>
      </c>
      <c r="D44" s="63" t="s">
        <v>984</v>
      </c>
      <c r="E44" s="64" t="s">
        <v>282</v>
      </c>
      <c r="F44" s="83" t="s">
        <v>5</v>
      </c>
      <c r="G44" s="141" t="s">
        <v>1687</v>
      </c>
      <c r="H44" s="40" t="s">
        <v>7</v>
      </c>
      <c r="I44" s="30"/>
      <c r="J44" s="92"/>
    </row>
    <row r="45" spans="1:10" s="27" customFormat="1" ht="16.5" customHeight="1" x14ac:dyDescent="0.2">
      <c r="A45" s="19">
        <v>41</v>
      </c>
      <c r="B45" s="19">
        <v>17004162</v>
      </c>
      <c r="C45" s="40">
        <v>366281035</v>
      </c>
      <c r="D45" s="63" t="s">
        <v>87</v>
      </c>
      <c r="E45" s="64" t="s">
        <v>274</v>
      </c>
      <c r="F45" s="83" t="s">
        <v>5</v>
      </c>
      <c r="G45" s="141">
        <v>36168</v>
      </c>
      <c r="H45" s="40" t="s">
        <v>17</v>
      </c>
      <c r="I45" s="30"/>
      <c r="J45" s="92"/>
    </row>
    <row r="46" spans="1:10" s="27" customFormat="1" ht="16.5" customHeight="1" x14ac:dyDescent="0.2">
      <c r="A46" s="19">
        <v>42</v>
      </c>
      <c r="B46" s="19">
        <v>17004163</v>
      </c>
      <c r="C46" s="40">
        <v>331813652</v>
      </c>
      <c r="D46" s="63" t="s">
        <v>116</v>
      </c>
      <c r="E46" s="64" t="s">
        <v>218</v>
      </c>
      <c r="F46" s="83" t="s">
        <v>5</v>
      </c>
      <c r="G46" s="141" t="s">
        <v>1688</v>
      </c>
      <c r="H46" s="40" t="s">
        <v>6</v>
      </c>
      <c r="I46" s="30"/>
      <c r="J46" s="92"/>
    </row>
    <row r="47" spans="1:10" s="27" customFormat="1" ht="16.5" customHeight="1" x14ac:dyDescent="0.2">
      <c r="A47" s="19">
        <v>43</v>
      </c>
      <c r="B47" s="19">
        <v>17004164</v>
      </c>
      <c r="C47" s="40">
        <v>331817740</v>
      </c>
      <c r="D47" s="63" t="s">
        <v>880</v>
      </c>
      <c r="E47" s="64" t="s">
        <v>732</v>
      </c>
      <c r="F47" s="83" t="s">
        <v>9</v>
      </c>
      <c r="G47" s="141" t="s">
        <v>1503</v>
      </c>
      <c r="H47" s="40" t="s">
        <v>6</v>
      </c>
      <c r="I47" s="30"/>
      <c r="J47" s="92"/>
    </row>
    <row r="48" spans="1:10" s="27" customFormat="1" ht="16.5" customHeight="1" x14ac:dyDescent="0.2">
      <c r="A48" s="19">
        <v>44</v>
      </c>
      <c r="B48" s="19">
        <v>17004165</v>
      </c>
      <c r="C48" s="40">
        <v>331845276</v>
      </c>
      <c r="D48" s="63" t="s">
        <v>207</v>
      </c>
      <c r="E48" s="64" t="s">
        <v>732</v>
      </c>
      <c r="F48" s="83" t="s">
        <v>9</v>
      </c>
      <c r="G48" s="141">
        <v>36345</v>
      </c>
      <c r="H48" s="40" t="s">
        <v>6</v>
      </c>
      <c r="I48" s="30"/>
      <c r="J48" s="92"/>
    </row>
    <row r="49" spans="1:10" s="27" customFormat="1" ht="16.5" customHeight="1" x14ac:dyDescent="0.2">
      <c r="A49" s="19">
        <v>45</v>
      </c>
      <c r="B49" s="19">
        <v>17004166</v>
      </c>
      <c r="C49" s="40">
        <v>331826637</v>
      </c>
      <c r="D49" s="63" t="s">
        <v>377</v>
      </c>
      <c r="E49" s="64" t="s">
        <v>552</v>
      </c>
      <c r="F49" s="83" t="s">
        <v>5</v>
      </c>
      <c r="G49" s="141" t="s">
        <v>1387</v>
      </c>
      <c r="H49" s="40" t="s">
        <v>6</v>
      </c>
      <c r="I49" s="30"/>
      <c r="J49" s="92"/>
    </row>
    <row r="50" spans="1:10" s="27" customFormat="1" ht="16.5" customHeight="1" x14ac:dyDescent="0.2">
      <c r="A50" s="19">
        <v>46</v>
      </c>
      <c r="B50" s="19">
        <v>17004167</v>
      </c>
      <c r="C50" s="40">
        <v>331823612</v>
      </c>
      <c r="D50" s="63" t="s">
        <v>893</v>
      </c>
      <c r="E50" s="64" t="s">
        <v>95</v>
      </c>
      <c r="F50" s="83" t="s">
        <v>5</v>
      </c>
      <c r="G50" s="141" t="s">
        <v>1428</v>
      </c>
      <c r="H50" s="40" t="s">
        <v>6</v>
      </c>
      <c r="I50" s="30"/>
      <c r="J50" s="92"/>
    </row>
    <row r="51" spans="1:10" s="27" customFormat="1" ht="16.5" customHeight="1" x14ac:dyDescent="0.2">
      <c r="A51" s="19">
        <v>47</v>
      </c>
      <c r="B51" s="19">
        <v>17004168</v>
      </c>
      <c r="C51" s="40">
        <v>331858525</v>
      </c>
      <c r="D51" s="63" t="s">
        <v>947</v>
      </c>
      <c r="E51" s="64" t="s">
        <v>95</v>
      </c>
      <c r="F51" s="83" t="s">
        <v>5</v>
      </c>
      <c r="G51" s="141">
        <v>36463</v>
      </c>
      <c r="H51" s="40" t="s">
        <v>6</v>
      </c>
      <c r="I51" s="30"/>
      <c r="J51" s="92"/>
    </row>
    <row r="52" spans="1:10" s="27" customFormat="1" ht="16.5" customHeight="1" x14ac:dyDescent="0.2">
      <c r="A52" s="19">
        <v>48</v>
      </c>
      <c r="B52" s="19">
        <v>17004169</v>
      </c>
      <c r="C52" s="40">
        <v>331872173</v>
      </c>
      <c r="D52" s="63" t="s">
        <v>328</v>
      </c>
      <c r="E52" s="64" t="s">
        <v>95</v>
      </c>
      <c r="F52" s="83" t="s">
        <v>5</v>
      </c>
      <c r="G52" s="141" t="s">
        <v>1387</v>
      </c>
      <c r="H52" s="40" t="s">
        <v>6</v>
      </c>
      <c r="I52" s="30"/>
      <c r="J52" s="92"/>
    </row>
    <row r="53" spans="1:10" s="27" customFormat="1" ht="16.5" customHeight="1" x14ac:dyDescent="0.2">
      <c r="A53" s="19">
        <v>49</v>
      </c>
      <c r="B53" s="19">
        <v>17004170</v>
      </c>
      <c r="C53" s="40">
        <v>342020993</v>
      </c>
      <c r="D53" s="63" t="s">
        <v>36</v>
      </c>
      <c r="E53" s="64" t="s">
        <v>95</v>
      </c>
      <c r="F53" s="83" t="s">
        <v>5</v>
      </c>
      <c r="G53" s="141">
        <v>35928</v>
      </c>
      <c r="H53" s="40" t="s">
        <v>1423</v>
      </c>
      <c r="I53" s="30"/>
      <c r="J53" s="92"/>
    </row>
    <row r="54" spans="1:10" s="27" customFormat="1" ht="16.5" customHeight="1" x14ac:dyDescent="0.2">
      <c r="A54" s="19">
        <v>50</v>
      </c>
      <c r="B54" s="19">
        <v>17004171</v>
      </c>
      <c r="C54" s="40">
        <v>312498211</v>
      </c>
      <c r="D54" s="63" t="s">
        <v>307</v>
      </c>
      <c r="E54" s="64" t="s">
        <v>135</v>
      </c>
      <c r="F54" s="83" t="s">
        <v>5</v>
      </c>
      <c r="G54" s="141" t="s">
        <v>1689</v>
      </c>
      <c r="H54" s="40" t="s">
        <v>30</v>
      </c>
      <c r="I54" s="30"/>
      <c r="J54" s="92"/>
    </row>
    <row r="55" spans="1:10" s="27" customFormat="1" ht="16.5" customHeight="1" x14ac:dyDescent="0.2">
      <c r="A55" s="19">
        <v>51</v>
      </c>
      <c r="B55" s="19">
        <v>17004172</v>
      </c>
      <c r="C55" s="40">
        <v>331851860</v>
      </c>
      <c r="D55" s="63" t="s">
        <v>249</v>
      </c>
      <c r="E55" s="64" t="s">
        <v>135</v>
      </c>
      <c r="F55" s="83" t="s">
        <v>5</v>
      </c>
      <c r="G55" s="141">
        <v>36379</v>
      </c>
      <c r="H55" s="40" t="s">
        <v>6</v>
      </c>
      <c r="I55" s="30"/>
      <c r="J55" s="92"/>
    </row>
    <row r="56" spans="1:10" s="27" customFormat="1" ht="16.5" customHeight="1" x14ac:dyDescent="0.2">
      <c r="A56" s="19">
        <v>52</v>
      </c>
      <c r="B56" s="19">
        <v>17004173</v>
      </c>
      <c r="C56" s="40">
        <v>381878587</v>
      </c>
      <c r="D56" s="63" t="s">
        <v>993</v>
      </c>
      <c r="E56" s="64" t="s">
        <v>135</v>
      </c>
      <c r="F56" s="83" t="s">
        <v>5</v>
      </c>
      <c r="G56" s="141" t="s">
        <v>1536</v>
      </c>
      <c r="H56" s="40" t="s">
        <v>1323</v>
      </c>
      <c r="I56" s="30"/>
      <c r="J56" s="92"/>
    </row>
    <row r="57" spans="1:10" s="27" customFormat="1" ht="16.5" customHeight="1" x14ac:dyDescent="0.2">
      <c r="A57" s="19">
        <v>53</v>
      </c>
      <c r="B57" s="19">
        <v>17004174</v>
      </c>
      <c r="C57" s="40">
        <v>331855758</v>
      </c>
      <c r="D57" s="63" t="s">
        <v>937</v>
      </c>
      <c r="E57" s="64" t="s">
        <v>532</v>
      </c>
      <c r="F57" s="83" t="s">
        <v>5</v>
      </c>
      <c r="G57" s="141" t="s">
        <v>1332</v>
      </c>
      <c r="H57" s="40" t="s">
        <v>6</v>
      </c>
      <c r="I57" s="30"/>
      <c r="J57" s="92"/>
    </row>
    <row r="58" spans="1:10" s="27" customFormat="1" ht="16.5" customHeight="1" x14ac:dyDescent="0.2">
      <c r="A58" s="19">
        <v>54</v>
      </c>
      <c r="B58" s="19">
        <v>17004175</v>
      </c>
      <c r="C58" s="40">
        <v>331841712</v>
      </c>
      <c r="D58" s="63" t="s">
        <v>129</v>
      </c>
      <c r="E58" s="64" t="s">
        <v>914</v>
      </c>
      <c r="F58" s="83" t="s">
        <v>5</v>
      </c>
      <c r="G58" s="141" t="s">
        <v>1690</v>
      </c>
      <c r="H58" s="40" t="s">
        <v>6</v>
      </c>
      <c r="I58" s="30"/>
      <c r="J58" s="92"/>
    </row>
    <row r="59" spans="1:10" s="27" customFormat="1" ht="16.5" customHeight="1" x14ac:dyDescent="0.2">
      <c r="A59" s="19">
        <v>55</v>
      </c>
      <c r="B59" s="19">
        <v>17004176</v>
      </c>
      <c r="C59" s="40">
        <v>331817685</v>
      </c>
      <c r="D59" s="63" t="s">
        <v>878</v>
      </c>
      <c r="E59" s="64" t="s">
        <v>879</v>
      </c>
      <c r="F59" s="83" t="s">
        <v>5</v>
      </c>
      <c r="G59" s="141">
        <v>36483</v>
      </c>
      <c r="H59" s="40" t="s">
        <v>7</v>
      </c>
      <c r="I59" s="30"/>
      <c r="J59" s="92"/>
    </row>
    <row r="60" spans="1:10" s="27" customFormat="1" ht="16.5" customHeight="1" x14ac:dyDescent="0.2">
      <c r="A60" s="19">
        <v>56</v>
      </c>
      <c r="B60" s="19">
        <v>17004177</v>
      </c>
      <c r="C60" s="40">
        <v>321744230</v>
      </c>
      <c r="D60" s="63" t="s">
        <v>433</v>
      </c>
      <c r="E60" s="64" t="s">
        <v>442</v>
      </c>
      <c r="F60" s="83" t="s">
        <v>5</v>
      </c>
      <c r="G60" s="141">
        <v>36294</v>
      </c>
      <c r="H60" s="40" t="s">
        <v>10</v>
      </c>
      <c r="I60" s="30"/>
      <c r="J60" s="92"/>
    </row>
    <row r="61" spans="1:10" s="27" customFormat="1" ht="16.5" customHeight="1" x14ac:dyDescent="0.2">
      <c r="A61" s="19">
        <v>57</v>
      </c>
      <c r="B61" s="19">
        <v>17004178</v>
      </c>
      <c r="C61" s="40">
        <v>331855560</v>
      </c>
      <c r="D61" s="63" t="s">
        <v>169</v>
      </c>
      <c r="E61" s="64" t="s">
        <v>442</v>
      </c>
      <c r="F61" s="83" t="s">
        <v>5</v>
      </c>
      <c r="G61" s="141">
        <v>36506</v>
      </c>
      <c r="H61" s="40" t="s">
        <v>6</v>
      </c>
      <c r="I61" s="30"/>
      <c r="J61" s="92"/>
    </row>
    <row r="62" spans="1:10" s="27" customFormat="1" ht="16.5" customHeight="1" x14ac:dyDescent="0.2">
      <c r="A62" s="19">
        <v>58</v>
      </c>
      <c r="B62" s="19">
        <v>17004179</v>
      </c>
      <c r="C62" s="40">
        <v>331817821</v>
      </c>
      <c r="D62" s="63" t="s">
        <v>881</v>
      </c>
      <c r="E62" s="64" t="s">
        <v>267</v>
      </c>
      <c r="F62" s="83" t="s">
        <v>9</v>
      </c>
      <c r="G62" s="141" t="s">
        <v>1632</v>
      </c>
      <c r="H62" s="40" t="s">
        <v>6</v>
      </c>
      <c r="I62" s="30"/>
      <c r="J62" s="92"/>
    </row>
    <row r="63" spans="1:10" s="27" customFormat="1" ht="16.5" customHeight="1" x14ac:dyDescent="0.2">
      <c r="A63" s="19">
        <v>59</v>
      </c>
      <c r="B63" s="19">
        <v>17004180</v>
      </c>
      <c r="C63" s="106">
        <v>331655611</v>
      </c>
      <c r="D63" s="63" t="s">
        <v>865</v>
      </c>
      <c r="E63" s="64" t="s">
        <v>175</v>
      </c>
      <c r="F63" s="99" t="s">
        <v>9</v>
      </c>
      <c r="G63" s="150" t="s">
        <v>1632</v>
      </c>
      <c r="H63" s="99" t="s">
        <v>6</v>
      </c>
      <c r="I63" s="30"/>
      <c r="J63" s="92"/>
    </row>
    <row r="64" spans="1:10" s="27" customFormat="1" ht="16.5" customHeight="1" x14ac:dyDescent="0.2">
      <c r="A64" s="19">
        <v>60</v>
      </c>
      <c r="B64" s="19">
        <v>17004181</v>
      </c>
      <c r="C64" s="40">
        <v>331818709</v>
      </c>
      <c r="D64" s="63" t="s">
        <v>510</v>
      </c>
      <c r="E64" s="64" t="s">
        <v>175</v>
      </c>
      <c r="F64" s="83" t="s">
        <v>9</v>
      </c>
      <c r="G64" s="141">
        <v>36477</v>
      </c>
      <c r="H64" s="40" t="s">
        <v>6</v>
      </c>
      <c r="I64" s="30"/>
      <c r="J64" s="92" t="s">
        <v>1704</v>
      </c>
    </row>
    <row r="65" spans="1:10" s="27" customFormat="1" ht="16.5" customHeight="1" x14ac:dyDescent="0.2">
      <c r="A65" s="19">
        <v>61</v>
      </c>
      <c r="B65" s="19">
        <v>17004182</v>
      </c>
      <c r="C65" s="40">
        <v>331887569</v>
      </c>
      <c r="D65" s="63" t="s">
        <v>971</v>
      </c>
      <c r="E65" s="64" t="s">
        <v>175</v>
      </c>
      <c r="F65" s="83" t="s">
        <v>9</v>
      </c>
      <c r="G65" s="141">
        <v>36379</v>
      </c>
      <c r="H65" s="40" t="s">
        <v>6</v>
      </c>
      <c r="I65" s="30"/>
      <c r="J65" s="92" t="s">
        <v>1396</v>
      </c>
    </row>
    <row r="66" spans="1:10" s="27" customFormat="1" ht="16.5" customHeight="1" x14ac:dyDescent="0.2">
      <c r="A66" s="19">
        <v>62</v>
      </c>
      <c r="B66" s="19">
        <v>17004183</v>
      </c>
      <c r="C66" s="40">
        <v>331819507</v>
      </c>
      <c r="D66" s="63" t="s">
        <v>129</v>
      </c>
      <c r="E66" s="64" t="s">
        <v>14</v>
      </c>
      <c r="F66" s="83" t="s">
        <v>5</v>
      </c>
      <c r="G66" s="141" t="s">
        <v>1664</v>
      </c>
      <c r="H66" s="40" t="s">
        <v>1320</v>
      </c>
      <c r="I66" s="30"/>
      <c r="J66" s="92"/>
    </row>
    <row r="67" spans="1:10" s="27" customFormat="1" ht="16.5" customHeight="1" x14ac:dyDescent="0.2">
      <c r="A67" s="19">
        <v>63</v>
      </c>
      <c r="B67" s="19">
        <v>17004184</v>
      </c>
      <c r="C67" s="40">
        <v>331850241</v>
      </c>
      <c r="D67" s="63" t="s">
        <v>328</v>
      </c>
      <c r="E67" s="64" t="s">
        <v>14</v>
      </c>
      <c r="F67" s="83" t="s">
        <v>5</v>
      </c>
      <c r="G67" s="141">
        <v>36436</v>
      </c>
      <c r="H67" s="40" t="s">
        <v>6</v>
      </c>
      <c r="I67" s="30"/>
      <c r="J67" s="92"/>
    </row>
    <row r="68" spans="1:10" s="27" customFormat="1" ht="16.5" customHeight="1" x14ac:dyDescent="0.2">
      <c r="A68" s="19">
        <v>64</v>
      </c>
      <c r="B68" s="19">
        <v>17004185</v>
      </c>
      <c r="C68" s="40">
        <v>331850726</v>
      </c>
      <c r="D68" s="63" t="s">
        <v>928</v>
      </c>
      <c r="E68" s="64" t="s">
        <v>14</v>
      </c>
      <c r="F68" s="83" t="s">
        <v>5</v>
      </c>
      <c r="G68" s="141">
        <v>36490</v>
      </c>
      <c r="H68" s="40" t="s">
        <v>6</v>
      </c>
      <c r="I68" s="30"/>
      <c r="J68" s="92"/>
    </row>
    <row r="69" spans="1:10" s="27" customFormat="1" ht="16.5" customHeight="1" x14ac:dyDescent="0.2">
      <c r="A69" s="19">
        <v>65</v>
      </c>
      <c r="B69" s="19">
        <v>17004186</v>
      </c>
      <c r="C69" s="40">
        <v>331816849</v>
      </c>
      <c r="D69" s="63" t="s">
        <v>29</v>
      </c>
      <c r="E69" s="64" t="s">
        <v>877</v>
      </c>
      <c r="F69" s="83" t="s">
        <v>1353</v>
      </c>
      <c r="G69" s="141" t="s">
        <v>1368</v>
      </c>
      <c r="H69" s="40" t="s">
        <v>6</v>
      </c>
      <c r="I69" s="30"/>
      <c r="J69" s="92"/>
    </row>
    <row r="70" spans="1:10" s="27" customFormat="1" ht="16.5" customHeight="1" x14ac:dyDescent="0.2">
      <c r="A70" s="19">
        <v>66</v>
      </c>
      <c r="B70" s="19">
        <v>17004187</v>
      </c>
      <c r="C70" s="40">
        <v>331827199</v>
      </c>
      <c r="D70" s="63" t="s">
        <v>895</v>
      </c>
      <c r="E70" s="64" t="s">
        <v>144</v>
      </c>
      <c r="F70" s="83" t="s">
        <v>9</v>
      </c>
      <c r="G70" s="141">
        <v>36391</v>
      </c>
      <c r="H70" s="40" t="s">
        <v>6</v>
      </c>
      <c r="I70" s="30"/>
      <c r="J70" s="92"/>
    </row>
    <row r="71" spans="1:10" s="27" customFormat="1" ht="16.5" customHeight="1" x14ac:dyDescent="0.2">
      <c r="A71" s="19">
        <v>67</v>
      </c>
      <c r="B71" s="19">
        <v>17004188</v>
      </c>
      <c r="C71" s="40">
        <v>321772258</v>
      </c>
      <c r="D71" s="63" t="s">
        <v>864</v>
      </c>
      <c r="E71" s="64" t="s">
        <v>256</v>
      </c>
      <c r="F71" s="83" t="s">
        <v>5</v>
      </c>
      <c r="G71" s="141">
        <v>36277</v>
      </c>
      <c r="H71" s="40" t="s">
        <v>10</v>
      </c>
      <c r="I71" s="30"/>
      <c r="J71" s="92"/>
    </row>
    <row r="72" spans="1:10" s="27" customFormat="1" ht="16.5" customHeight="1" x14ac:dyDescent="0.2">
      <c r="A72" s="19">
        <v>68</v>
      </c>
      <c r="B72" s="19">
        <v>17004189</v>
      </c>
      <c r="C72" s="40">
        <v>331818703</v>
      </c>
      <c r="D72" s="63" t="s">
        <v>29</v>
      </c>
      <c r="E72" s="64" t="s">
        <v>256</v>
      </c>
      <c r="F72" s="83" t="s">
        <v>5</v>
      </c>
      <c r="G72" s="141">
        <v>36347</v>
      </c>
      <c r="H72" s="40" t="s">
        <v>6</v>
      </c>
      <c r="I72" s="30"/>
      <c r="J72" s="92"/>
    </row>
    <row r="73" spans="1:10" s="27" customFormat="1" ht="16.5" customHeight="1" x14ac:dyDescent="0.2">
      <c r="A73" s="19">
        <v>69</v>
      </c>
      <c r="B73" s="19">
        <v>17004190</v>
      </c>
      <c r="C73" s="40">
        <v>331849759</v>
      </c>
      <c r="D73" s="63" t="s">
        <v>29</v>
      </c>
      <c r="E73" s="64" t="s">
        <v>256</v>
      </c>
      <c r="F73" s="83" t="s">
        <v>5</v>
      </c>
      <c r="G73" s="141" t="s">
        <v>1358</v>
      </c>
      <c r="H73" s="40" t="s">
        <v>6</v>
      </c>
      <c r="I73" s="30"/>
      <c r="J73" s="92"/>
    </row>
    <row r="74" spans="1:10" s="27" customFormat="1" ht="16.5" customHeight="1" x14ac:dyDescent="0.2">
      <c r="A74" s="19">
        <v>70</v>
      </c>
      <c r="B74" s="19">
        <v>17004191</v>
      </c>
      <c r="C74" s="40">
        <v>352487028</v>
      </c>
      <c r="D74" s="63" t="s">
        <v>990</v>
      </c>
      <c r="E74" s="64" t="s">
        <v>308</v>
      </c>
      <c r="F74" s="83" t="s">
        <v>5</v>
      </c>
      <c r="G74" s="141">
        <v>36280</v>
      </c>
      <c r="H74" s="40" t="s">
        <v>15</v>
      </c>
      <c r="I74" s="30"/>
      <c r="J74" s="92"/>
    </row>
    <row r="75" spans="1:10" s="27" customFormat="1" ht="16.5" customHeight="1" x14ac:dyDescent="0.2">
      <c r="A75" s="19">
        <v>71</v>
      </c>
      <c r="B75" s="19">
        <v>17004192</v>
      </c>
      <c r="C75" s="40">
        <v>331818805</v>
      </c>
      <c r="D75" s="63" t="s">
        <v>257</v>
      </c>
      <c r="E75" s="64" t="s">
        <v>158</v>
      </c>
      <c r="F75" s="83" t="s">
        <v>5</v>
      </c>
      <c r="G75" s="141">
        <v>36210</v>
      </c>
      <c r="H75" s="40" t="s">
        <v>6</v>
      </c>
      <c r="I75" s="30"/>
      <c r="J75" s="92"/>
    </row>
    <row r="76" spans="1:10" s="27" customFormat="1" ht="16.5" customHeight="1" x14ac:dyDescent="0.2">
      <c r="A76" s="19">
        <v>72</v>
      </c>
      <c r="B76" s="19">
        <v>17004193</v>
      </c>
      <c r="C76" s="40">
        <v>331882524</v>
      </c>
      <c r="D76" s="63" t="s">
        <v>965</v>
      </c>
      <c r="E76" s="64" t="s">
        <v>158</v>
      </c>
      <c r="F76" s="83" t="s">
        <v>5</v>
      </c>
      <c r="G76" s="141" t="s">
        <v>1387</v>
      </c>
      <c r="H76" s="40" t="s">
        <v>6</v>
      </c>
      <c r="I76" s="30"/>
      <c r="J76" s="92"/>
    </row>
    <row r="77" spans="1:10" s="27" customFormat="1" ht="16.5" customHeight="1" x14ac:dyDescent="0.2">
      <c r="A77" s="19">
        <v>73</v>
      </c>
      <c r="B77" s="19">
        <v>17004194</v>
      </c>
      <c r="C77" s="40">
        <v>334943136</v>
      </c>
      <c r="D77" s="63" t="s">
        <v>334</v>
      </c>
      <c r="E77" s="64" t="s">
        <v>16</v>
      </c>
      <c r="F77" s="83" t="s">
        <v>5</v>
      </c>
      <c r="G77" s="141">
        <v>36387</v>
      </c>
      <c r="H77" s="40" t="s">
        <v>7</v>
      </c>
      <c r="I77" s="30"/>
      <c r="J77" s="92"/>
    </row>
    <row r="78" spans="1:10" s="27" customFormat="1" ht="16.5" customHeight="1" x14ac:dyDescent="0.2">
      <c r="A78" s="19">
        <v>74</v>
      </c>
      <c r="B78" s="19">
        <v>17004195</v>
      </c>
      <c r="C78" s="40">
        <v>331887390</v>
      </c>
      <c r="D78" s="63" t="s">
        <v>440</v>
      </c>
      <c r="E78" s="64" t="s">
        <v>970</v>
      </c>
      <c r="F78" s="83" t="s">
        <v>5</v>
      </c>
      <c r="G78" s="141">
        <v>36523</v>
      </c>
      <c r="H78" s="40" t="s">
        <v>6</v>
      </c>
      <c r="I78" s="30"/>
      <c r="J78" s="92"/>
    </row>
    <row r="79" spans="1:10" s="27" customFormat="1" ht="16.5" customHeight="1" x14ac:dyDescent="0.2">
      <c r="A79" s="19">
        <v>75</v>
      </c>
      <c r="B79" s="19">
        <v>17004196</v>
      </c>
      <c r="C79" s="40">
        <v>331842318</v>
      </c>
      <c r="D79" s="63" t="s">
        <v>918</v>
      </c>
      <c r="E79" s="64" t="s">
        <v>724</v>
      </c>
      <c r="F79" s="83" t="s">
        <v>9</v>
      </c>
      <c r="G79" s="141" t="s">
        <v>1691</v>
      </c>
      <c r="H79" s="40" t="s">
        <v>6</v>
      </c>
      <c r="I79" s="30"/>
      <c r="J79" s="92"/>
    </row>
    <row r="80" spans="1:10" s="27" customFormat="1" ht="16.5" customHeight="1" x14ac:dyDescent="0.2">
      <c r="A80" s="19">
        <v>76</v>
      </c>
      <c r="B80" s="19">
        <v>17004197</v>
      </c>
      <c r="C80" s="40">
        <v>342030034</v>
      </c>
      <c r="D80" s="63" t="s">
        <v>547</v>
      </c>
      <c r="E80" s="64" t="s">
        <v>724</v>
      </c>
      <c r="F80" s="83" t="s">
        <v>9</v>
      </c>
      <c r="G80" s="141">
        <v>36518</v>
      </c>
      <c r="H80" s="40" t="s">
        <v>12</v>
      </c>
      <c r="I80" s="30"/>
      <c r="J80" s="92"/>
    </row>
    <row r="81" spans="1:10" s="27" customFormat="1" ht="16.5" customHeight="1" x14ac:dyDescent="0.2">
      <c r="A81" s="19">
        <v>77</v>
      </c>
      <c r="B81" s="19">
        <v>17004198</v>
      </c>
      <c r="C81" s="40">
        <v>331818623</v>
      </c>
      <c r="D81" s="63" t="s">
        <v>100</v>
      </c>
      <c r="E81" s="64" t="s">
        <v>160</v>
      </c>
      <c r="F81" s="83" t="s">
        <v>5</v>
      </c>
      <c r="G81" s="141" t="s">
        <v>1692</v>
      </c>
      <c r="H81" s="40" t="s">
        <v>6</v>
      </c>
      <c r="I81" s="30"/>
      <c r="J81" s="92"/>
    </row>
    <row r="82" spans="1:10" s="27" customFormat="1" ht="16.5" customHeight="1" x14ac:dyDescent="0.2">
      <c r="A82" s="19">
        <v>78</v>
      </c>
      <c r="B82" s="19">
        <v>17004199</v>
      </c>
      <c r="C82" s="40">
        <v>331888727</v>
      </c>
      <c r="D82" s="63" t="s">
        <v>414</v>
      </c>
      <c r="E82" s="64" t="s">
        <v>160</v>
      </c>
      <c r="F82" s="83" t="s">
        <v>9</v>
      </c>
      <c r="G82" s="141" t="s">
        <v>1693</v>
      </c>
      <c r="H82" s="40" t="s">
        <v>6</v>
      </c>
      <c r="I82" s="30"/>
      <c r="J82" s="92"/>
    </row>
    <row r="83" spans="1:10" s="27" customFormat="1" ht="16.5" customHeight="1" x14ac:dyDescent="0.2">
      <c r="A83" s="19">
        <v>79</v>
      </c>
      <c r="B83" s="19">
        <v>17004200</v>
      </c>
      <c r="C83" s="40">
        <v>331890965</v>
      </c>
      <c r="D83" s="63" t="s">
        <v>983</v>
      </c>
      <c r="E83" s="64" t="s">
        <v>160</v>
      </c>
      <c r="F83" s="83" t="s">
        <v>9</v>
      </c>
      <c r="G83" s="141" t="s">
        <v>1553</v>
      </c>
      <c r="H83" s="40" t="s">
        <v>6</v>
      </c>
      <c r="I83" s="30"/>
      <c r="J83" s="92"/>
    </row>
    <row r="84" spans="1:10" s="27" customFormat="1" ht="16.5" customHeight="1" x14ac:dyDescent="0.2">
      <c r="A84" s="19">
        <v>80</v>
      </c>
      <c r="B84" s="19">
        <v>17004201</v>
      </c>
      <c r="C84" s="40">
        <v>331858820</v>
      </c>
      <c r="D84" s="63" t="s">
        <v>242</v>
      </c>
      <c r="E84" s="64" t="s">
        <v>585</v>
      </c>
      <c r="F84" s="83" t="s">
        <v>9</v>
      </c>
      <c r="G84" s="141">
        <v>36347</v>
      </c>
      <c r="H84" s="40" t="s">
        <v>6</v>
      </c>
      <c r="I84" s="30"/>
      <c r="J84" s="92" t="s">
        <v>1397</v>
      </c>
    </row>
    <row r="85" spans="1:10" s="27" customFormat="1" ht="16.5" customHeight="1" x14ac:dyDescent="0.2">
      <c r="A85" s="19">
        <v>81</v>
      </c>
      <c r="B85" s="19">
        <v>17004202</v>
      </c>
      <c r="C85" s="40">
        <v>331865594</v>
      </c>
      <c r="D85" s="63" t="s">
        <v>701</v>
      </c>
      <c r="E85" s="64" t="s">
        <v>585</v>
      </c>
      <c r="F85" s="83" t="s">
        <v>9</v>
      </c>
      <c r="G85" s="141">
        <v>36428</v>
      </c>
      <c r="H85" s="40" t="s">
        <v>6</v>
      </c>
      <c r="I85" s="30"/>
      <c r="J85" s="92"/>
    </row>
    <row r="86" spans="1:10" s="27" customFormat="1" ht="16.5" customHeight="1" x14ac:dyDescent="0.2">
      <c r="A86" s="19">
        <v>82</v>
      </c>
      <c r="B86" s="19">
        <v>17004203</v>
      </c>
      <c r="C86" s="40">
        <v>331889343</v>
      </c>
      <c r="D86" s="63" t="s">
        <v>978</v>
      </c>
      <c r="E86" s="64" t="s">
        <v>585</v>
      </c>
      <c r="F86" s="83" t="s">
        <v>9</v>
      </c>
      <c r="G86" s="141">
        <v>36214</v>
      </c>
      <c r="H86" s="40" t="s">
        <v>6</v>
      </c>
      <c r="I86" s="30"/>
      <c r="J86" s="92"/>
    </row>
    <row r="87" spans="1:10" s="27" customFormat="1" ht="16.5" customHeight="1" x14ac:dyDescent="0.2">
      <c r="A87" s="19">
        <v>83</v>
      </c>
      <c r="B87" s="19">
        <v>17004204</v>
      </c>
      <c r="C87" s="40">
        <v>352540441</v>
      </c>
      <c r="D87" s="63" t="s">
        <v>991</v>
      </c>
      <c r="E87" s="64" t="s">
        <v>585</v>
      </c>
      <c r="F87" s="83" t="s">
        <v>9</v>
      </c>
      <c r="G87" s="141">
        <v>36522</v>
      </c>
      <c r="H87" s="40" t="s">
        <v>15</v>
      </c>
      <c r="I87" s="30"/>
      <c r="J87" s="92"/>
    </row>
    <row r="88" spans="1:10" s="27" customFormat="1" ht="16.5" customHeight="1" x14ac:dyDescent="0.2">
      <c r="A88" s="19">
        <v>84</v>
      </c>
      <c r="B88" s="19">
        <v>17004205</v>
      </c>
      <c r="C88" s="40">
        <v>331827445</v>
      </c>
      <c r="D88" s="63" t="s">
        <v>225</v>
      </c>
      <c r="E88" s="64" t="s">
        <v>254</v>
      </c>
      <c r="F88" s="83" t="s">
        <v>5</v>
      </c>
      <c r="G88" s="141">
        <v>36256</v>
      </c>
      <c r="H88" s="40" t="s">
        <v>6</v>
      </c>
      <c r="I88" s="30"/>
      <c r="J88" s="92"/>
    </row>
    <row r="89" spans="1:10" s="27" customFormat="1" ht="16.5" customHeight="1" x14ac:dyDescent="0.2">
      <c r="A89" s="19">
        <v>85</v>
      </c>
      <c r="B89" s="19">
        <v>17004206</v>
      </c>
      <c r="C89" s="40">
        <v>331867489</v>
      </c>
      <c r="D89" s="63" t="s">
        <v>236</v>
      </c>
      <c r="E89" s="64" t="s">
        <v>205</v>
      </c>
      <c r="F89" s="83" t="s">
        <v>9</v>
      </c>
      <c r="G89" s="141" t="s">
        <v>1694</v>
      </c>
      <c r="H89" s="40" t="s">
        <v>6</v>
      </c>
      <c r="I89" s="30"/>
      <c r="J89" s="92"/>
    </row>
    <row r="90" spans="1:10" s="27" customFormat="1" ht="16.5" customHeight="1" x14ac:dyDescent="0.2">
      <c r="A90" s="19">
        <v>86</v>
      </c>
      <c r="B90" s="19">
        <v>17004207</v>
      </c>
      <c r="C90" s="40">
        <v>331819701</v>
      </c>
      <c r="D90" s="63" t="s">
        <v>328</v>
      </c>
      <c r="E90" s="64" t="s">
        <v>18</v>
      </c>
      <c r="F90" s="83" t="s">
        <v>5</v>
      </c>
      <c r="G90" s="141">
        <v>36389</v>
      </c>
      <c r="H90" s="40" t="s">
        <v>6</v>
      </c>
      <c r="I90" s="30"/>
      <c r="J90" s="92"/>
    </row>
    <row r="91" spans="1:10" s="27" customFormat="1" ht="16.5" customHeight="1" x14ac:dyDescent="0.2">
      <c r="A91" s="19">
        <v>87</v>
      </c>
      <c r="B91" s="19">
        <v>17004208</v>
      </c>
      <c r="C91" s="40">
        <v>331839405</v>
      </c>
      <c r="D91" s="63" t="s">
        <v>910</v>
      </c>
      <c r="E91" s="64" t="s">
        <v>18</v>
      </c>
      <c r="F91" s="83" t="s">
        <v>5</v>
      </c>
      <c r="G91" s="141" t="s">
        <v>1695</v>
      </c>
      <c r="H91" s="40" t="s">
        <v>6</v>
      </c>
      <c r="I91" s="30"/>
      <c r="J91" s="92"/>
    </row>
    <row r="92" spans="1:10" s="27" customFormat="1" ht="16.5" customHeight="1" x14ac:dyDescent="0.2">
      <c r="A92" s="19">
        <v>88</v>
      </c>
      <c r="B92" s="19">
        <v>17004209</v>
      </c>
      <c r="C92" s="40">
        <v>331820569</v>
      </c>
      <c r="D92" s="63" t="s">
        <v>891</v>
      </c>
      <c r="E92" s="64" t="s">
        <v>286</v>
      </c>
      <c r="F92" s="83" t="s">
        <v>5</v>
      </c>
      <c r="G92" s="141">
        <v>36233</v>
      </c>
      <c r="H92" s="40" t="s">
        <v>6</v>
      </c>
      <c r="I92" s="30"/>
      <c r="J92" s="92"/>
    </row>
    <row r="93" spans="1:10" s="27" customFormat="1" ht="16.5" customHeight="1" x14ac:dyDescent="0.2">
      <c r="A93" s="19">
        <v>89</v>
      </c>
      <c r="B93" s="19">
        <v>17004210</v>
      </c>
      <c r="C93" s="40">
        <v>331833058</v>
      </c>
      <c r="D93" s="63" t="s">
        <v>29</v>
      </c>
      <c r="E93" s="64" t="s">
        <v>286</v>
      </c>
      <c r="F93" s="83" t="s">
        <v>5</v>
      </c>
      <c r="G93" s="141">
        <v>36458</v>
      </c>
      <c r="H93" s="40" t="s">
        <v>6</v>
      </c>
      <c r="I93" s="30"/>
      <c r="J93" s="92"/>
    </row>
    <row r="94" spans="1:10" s="27" customFormat="1" ht="16.5" customHeight="1" x14ac:dyDescent="0.2">
      <c r="A94" s="19">
        <v>90</v>
      </c>
      <c r="B94" s="19">
        <v>17004211</v>
      </c>
      <c r="C94" s="40">
        <v>331838687</v>
      </c>
      <c r="D94" s="63" t="s">
        <v>909</v>
      </c>
      <c r="E94" s="64" t="s">
        <v>286</v>
      </c>
      <c r="F94" s="83" t="s">
        <v>5</v>
      </c>
      <c r="G94" s="141">
        <v>36417</v>
      </c>
      <c r="H94" s="40" t="s">
        <v>6</v>
      </c>
      <c r="I94" s="30"/>
      <c r="J94" s="92"/>
    </row>
    <row r="95" spans="1:10" s="27" customFormat="1" ht="16.5" customHeight="1" x14ac:dyDescent="0.2">
      <c r="A95" s="19">
        <v>91</v>
      </c>
      <c r="B95" s="19">
        <v>17004212</v>
      </c>
      <c r="C95" s="40">
        <v>331867836</v>
      </c>
      <c r="D95" s="63" t="s">
        <v>953</v>
      </c>
      <c r="E95" s="64" t="s">
        <v>286</v>
      </c>
      <c r="F95" s="83" t="s">
        <v>5</v>
      </c>
      <c r="G95" s="141">
        <v>36425</v>
      </c>
      <c r="H95" s="40" t="s">
        <v>6</v>
      </c>
      <c r="I95" s="30"/>
      <c r="J95" s="92"/>
    </row>
    <row r="96" spans="1:10" s="27" customFormat="1" ht="16.5" customHeight="1" x14ac:dyDescent="0.2">
      <c r="A96" s="19">
        <v>92</v>
      </c>
      <c r="B96" s="19">
        <v>17004213</v>
      </c>
      <c r="C96" s="40">
        <v>312384546</v>
      </c>
      <c r="D96" s="63" t="s">
        <v>856</v>
      </c>
      <c r="E96" s="64" t="s">
        <v>277</v>
      </c>
      <c r="F96" s="83" t="s">
        <v>5</v>
      </c>
      <c r="G96" s="141" t="s">
        <v>1696</v>
      </c>
      <c r="H96" s="40" t="s">
        <v>30</v>
      </c>
      <c r="I96" s="30"/>
      <c r="J96" s="92"/>
    </row>
    <row r="97" spans="1:10" s="27" customFormat="1" ht="16.5" customHeight="1" x14ac:dyDescent="0.2">
      <c r="A97" s="19">
        <v>93</v>
      </c>
      <c r="B97" s="19">
        <v>17004214</v>
      </c>
      <c r="C97" s="40">
        <v>331818653</v>
      </c>
      <c r="D97" s="63" t="s">
        <v>87</v>
      </c>
      <c r="E97" s="64" t="s">
        <v>277</v>
      </c>
      <c r="F97" s="83" t="s">
        <v>5</v>
      </c>
      <c r="G97" s="141" t="s">
        <v>1405</v>
      </c>
      <c r="H97" s="40" t="s">
        <v>6</v>
      </c>
      <c r="I97" s="30"/>
      <c r="J97" s="92"/>
    </row>
    <row r="98" spans="1:10" s="27" customFormat="1" ht="16.5" customHeight="1" x14ac:dyDescent="0.2">
      <c r="A98" s="19">
        <v>94</v>
      </c>
      <c r="B98" s="19">
        <v>17004215</v>
      </c>
      <c r="C98" s="40">
        <v>331846219</v>
      </c>
      <c r="D98" s="63" t="s">
        <v>924</v>
      </c>
      <c r="E98" s="64" t="s">
        <v>277</v>
      </c>
      <c r="F98" s="83" t="s">
        <v>5</v>
      </c>
      <c r="G98" s="141">
        <v>36276</v>
      </c>
      <c r="H98" s="40" t="s">
        <v>6</v>
      </c>
      <c r="I98" s="30"/>
      <c r="J98" s="92"/>
    </row>
    <row r="99" spans="1:10" s="27" customFormat="1" ht="16.5" customHeight="1" x14ac:dyDescent="0.2">
      <c r="A99" s="19">
        <v>95</v>
      </c>
      <c r="B99" s="19">
        <v>17004216</v>
      </c>
      <c r="C99" s="40">
        <v>331856776</v>
      </c>
      <c r="D99" s="63" t="s">
        <v>941</v>
      </c>
      <c r="E99" s="64" t="s">
        <v>277</v>
      </c>
      <c r="F99" s="83" t="s">
        <v>5</v>
      </c>
      <c r="G99" s="141">
        <v>36307</v>
      </c>
      <c r="H99" s="40" t="s">
        <v>6</v>
      </c>
      <c r="I99" s="30"/>
      <c r="J99" s="92"/>
    </row>
    <row r="100" spans="1:10" s="27" customFormat="1" ht="16.5" customHeight="1" x14ac:dyDescent="0.2">
      <c r="A100" s="19">
        <v>96</v>
      </c>
      <c r="B100" s="19">
        <v>17004217</v>
      </c>
      <c r="C100" s="40">
        <v>331889330</v>
      </c>
      <c r="D100" s="63" t="s">
        <v>244</v>
      </c>
      <c r="E100" s="64" t="s">
        <v>277</v>
      </c>
      <c r="F100" s="83" t="s">
        <v>5</v>
      </c>
      <c r="G100" s="141">
        <v>36333</v>
      </c>
      <c r="H100" s="40" t="s">
        <v>7</v>
      </c>
      <c r="I100" s="30"/>
      <c r="J100" s="92"/>
    </row>
    <row r="101" spans="1:10" s="27" customFormat="1" ht="16.5" customHeight="1" x14ac:dyDescent="0.2">
      <c r="A101" s="19">
        <v>97</v>
      </c>
      <c r="B101" s="19">
        <v>17004218</v>
      </c>
      <c r="C101" s="40">
        <v>331806625</v>
      </c>
      <c r="D101" s="63" t="s">
        <v>871</v>
      </c>
      <c r="E101" s="64" t="s">
        <v>19</v>
      </c>
      <c r="F101" s="83" t="s">
        <v>9</v>
      </c>
      <c r="G101" s="141">
        <v>36266</v>
      </c>
      <c r="H101" s="40" t="s">
        <v>6</v>
      </c>
      <c r="I101" s="30"/>
      <c r="J101" s="92"/>
    </row>
    <row r="102" spans="1:10" s="27" customFormat="1" ht="16.5" customHeight="1" x14ac:dyDescent="0.2">
      <c r="A102" s="19">
        <v>98</v>
      </c>
      <c r="B102" s="19">
        <v>17004219</v>
      </c>
      <c r="C102" s="40">
        <v>331818022</v>
      </c>
      <c r="D102" s="63" t="s">
        <v>882</v>
      </c>
      <c r="E102" s="64" t="s">
        <v>19</v>
      </c>
      <c r="F102" s="83" t="s">
        <v>9</v>
      </c>
      <c r="G102" s="141">
        <v>36226</v>
      </c>
      <c r="H102" s="40" t="s">
        <v>6</v>
      </c>
      <c r="I102" s="30"/>
      <c r="J102" s="92"/>
    </row>
    <row r="103" spans="1:10" s="58" customFormat="1" ht="16.5" customHeight="1" x14ac:dyDescent="0.2">
      <c r="A103" s="19">
        <v>99</v>
      </c>
      <c r="B103" s="19">
        <v>17004220</v>
      </c>
      <c r="C103" s="40">
        <v>331802632</v>
      </c>
      <c r="D103" s="63" t="s">
        <v>867</v>
      </c>
      <c r="E103" s="64" t="s">
        <v>27</v>
      </c>
      <c r="F103" s="83" t="s">
        <v>5</v>
      </c>
      <c r="G103" s="141" t="s">
        <v>1697</v>
      </c>
      <c r="H103" s="40" t="s">
        <v>6</v>
      </c>
      <c r="I103" s="71"/>
      <c r="J103" s="92"/>
    </row>
    <row r="104" spans="1:10" s="58" customFormat="1" ht="16.5" customHeight="1" x14ac:dyDescent="0.2">
      <c r="A104" s="19">
        <v>100</v>
      </c>
      <c r="B104" s="19">
        <v>17004221</v>
      </c>
      <c r="C104" s="40">
        <v>331826829</v>
      </c>
      <c r="D104" s="63" t="s">
        <v>750</v>
      </c>
      <c r="E104" s="64" t="s">
        <v>27</v>
      </c>
      <c r="F104" s="83" t="s">
        <v>5</v>
      </c>
      <c r="G104" s="141" t="s">
        <v>1582</v>
      </c>
      <c r="H104" s="40" t="s">
        <v>6</v>
      </c>
      <c r="I104" s="71"/>
      <c r="J104" s="92"/>
    </row>
    <row r="105" spans="1:10" s="58" customFormat="1" ht="16.5" customHeight="1" x14ac:dyDescent="0.2">
      <c r="A105" s="19">
        <v>101</v>
      </c>
      <c r="B105" s="19">
        <v>17004222</v>
      </c>
      <c r="C105" s="40">
        <v>331866291</v>
      </c>
      <c r="D105" s="63" t="s">
        <v>951</v>
      </c>
      <c r="E105" s="64" t="s">
        <v>27</v>
      </c>
      <c r="F105" s="83" t="s">
        <v>5</v>
      </c>
      <c r="G105" s="141">
        <v>36365</v>
      </c>
      <c r="H105" s="40" t="s">
        <v>6</v>
      </c>
      <c r="I105" s="71"/>
      <c r="J105" s="92"/>
    </row>
    <row r="106" spans="1:10" s="58" customFormat="1" ht="16.5" customHeight="1" x14ac:dyDescent="0.2">
      <c r="A106" s="19">
        <v>102</v>
      </c>
      <c r="B106" s="19">
        <v>17004223</v>
      </c>
      <c r="C106" s="40">
        <v>331874653</v>
      </c>
      <c r="D106" s="63" t="s">
        <v>111</v>
      </c>
      <c r="E106" s="64" t="s">
        <v>27</v>
      </c>
      <c r="F106" s="83" t="s">
        <v>5</v>
      </c>
      <c r="G106" s="141" t="s">
        <v>1698</v>
      </c>
      <c r="H106" s="40" t="s">
        <v>6</v>
      </c>
      <c r="I106" s="71"/>
      <c r="J106" s="92"/>
    </row>
    <row r="107" spans="1:10" s="58" customFormat="1" ht="16.5" customHeight="1" x14ac:dyDescent="0.2">
      <c r="A107" s="19">
        <v>103</v>
      </c>
      <c r="B107" s="19">
        <v>17004224</v>
      </c>
      <c r="C107" s="40">
        <v>331289942</v>
      </c>
      <c r="D107" s="63" t="s">
        <v>62</v>
      </c>
      <c r="E107" s="64" t="s">
        <v>20</v>
      </c>
      <c r="F107" s="83" t="s">
        <v>5</v>
      </c>
      <c r="G107" s="141" t="s">
        <v>63</v>
      </c>
      <c r="H107" s="40" t="s">
        <v>30</v>
      </c>
      <c r="I107" s="71"/>
      <c r="J107" s="92"/>
    </row>
    <row r="108" spans="1:10" s="27" customFormat="1" ht="16.5" customHeight="1" x14ac:dyDescent="0.2">
      <c r="A108" s="19">
        <v>104</v>
      </c>
      <c r="B108" s="19">
        <v>17004225</v>
      </c>
      <c r="C108" s="40">
        <v>331839296</v>
      </c>
      <c r="D108" s="63" t="s">
        <v>658</v>
      </c>
      <c r="E108" s="64" t="s">
        <v>598</v>
      </c>
      <c r="F108" s="83" t="s">
        <v>9</v>
      </c>
      <c r="G108" s="141" t="s">
        <v>1670</v>
      </c>
      <c r="H108" s="40" t="s">
        <v>6</v>
      </c>
      <c r="I108" s="30"/>
      <c r="J108" s="92"/>
    </row>
    <row r="109" spans="1:10" s="27" customFormat="1" ht="16.5" customHeight="1" x14ac:dyDescent="0.2">
      <c r="A109" s="19">
        <v>105</v>
      </c>
      <c r="B109" s="19">
        <v>17004226</v>
      </c>
      <c r="C109" s="40">
        <v>331854319</v>
      </c>
      <c r="D109" s="63" t="s">
        <v>932</v>
      </c>
      <c r="E109" s="64" t="s">
        <v>108</v>
      </c>
      <c r="F109" s="83" t="s">
        <v>9</v>
      </c>
      <c r="G109" s="141" t="s">
        <v>1699</v>
      </c>
      <c r="H109" s="40" t="s">
        <v>6</v>
      </c>
      <c r="I109" s="30"/>
      <c r="J109" s="92"/>
    </row>
    <row r="110" spans="1:10" s="27" customFormat="1" ht="16.5" customHeight="1" x14ac:dyDescent="0.2">
      <c r="A110" s="19">
        <v>106</v>
      </c>
      <c r="B110" s="19">
        <v>17004227</v>
      </c>
      <c r="C110" s="40">
        <v>331891247</v>
      </c>
      <c r="D110" s="63" t="s">
        <v>215</v>
      </c>
      <c r="E110" s="64" t="s">
        <v>493</v>
      </c>
      <c r="F110" s="83" t="s">
        <v>5</v>
      </c>
      <c r="G110" s="141" t="s">
        <v>1404</v>
      </c>
      <c r="H110" s="40" t="s">
        <v>6</v>
      </c>
      <c r="I110" s="30"/>
      <c r="J110" s="92"/>
    </row>
    <row r="111" spans="1:10" s="27" customFormat="1" ht="16.5" customHeight="1" x14ac:dyDescent="0.2">
      <c r="A111" s="19">
        <v>107</v>
      </c>
      <c r="B111" s="19">
        <v>17004228</v>
      </c>
      <c r="C111" s="40">
        <v>331786023</v>
      </c>
      <c r="D111" s="63" t="s">
        <v>64</v>
      </c>
      <c r="E111" s="64" t="s">
        <v>43</v>
      </c>
      <c r="F111" s="83" t="s">
        <v>9</v>
      </c>
      <c r="G111" s="141" t="s">
        <v>65</v>
      </c>
      <c r="H111" s="40" t="s">
        <v>12</v>
      </c>
      <c r="I111" s="30"/>
      <c r="J111" s="92"/>
    </row>
    <row r="112" spans="1:10" s="59" customFormat="1" ht="16.5" customHeight="1" x14ac:dyDescent="0.2">
      <c r="A112" s="19">
        <v>108</v>
      </c>
      <c r="B112" s="19">
        <v>17004229</v>
      </c>
      <c r="C112" s="40">
        <v>331887657</v>
      </c>
      <c r="D112" s="63" t="s">
        <v>973</v>
      </c>
      <c r="E112" s="64" t="s">
        <v>43</v>
      </c>
      <c r="F112" s="83" t="s">
        <v>9</v>
      </c>
      <c r="G112" s="141">
        <v>36326</v>
      </c>
      <c r="H112" s="40" t="s">
        <v>6</v>
      </c>
      <c r="I112" s="102"/>
      <c r="J112" s="92"/>
    </row>
    <row r="113" spans="1:10" s="59" customFormat="1" ht="16.5" customHeight="1" x14ac:dyDescent="0.2">
      <c r="A113" s="19">
        <v>109</v>
      </c>
      <c r="B113" s="19">
        <v>17004230</v>
      </c>
      <c r="C113" s="40">
        <v>312392573</v>
      </c>
      <c r="D113" s="63" t="s">
        <v>857</v>
      </c>
      <c r="E113" s="64" t="s">
        <v>155</v>
      </c>
      <c r="F113" s="83" t="s">
        <v>5</v>
      </c>
      <c r="G113" s="141">
        <v>36325</v>
      </c>
      <c r="H113" s="40" t="s">
        <v>30</v>
      </c>
      <c r="I113" s="102"/>
      <c r="J113" s="92"/>
    </row>
    <row r="114" spans="1:10" s="59" customFormat="1" ht="16.5" customHeight="1" x14ac:dyDescent="0.2">
      <c r="A114" s="19">
        <v>110</v>
      </c>
      <c r="B114" s="19">
        <v>17004231</v>
      </c>
      <c r="C114" s="40">
        <v>331841803</v>
      </c>
      <c r="D114" s="63" t="s">
        <v>915</v>
      </c>
      <c r="E114" s="64" t="s">
        <v>155</v>
      </c>
      <c r="F114" s="83" t="s">
        <v>5</v>
      </c>
      <c r="G114" s="141" t="s">
        <v>1700</v>
      </c>
      <c r="H114" s="40" t="s">
        <v>6</v>
      </c>
      <c r="I114" s="102"/>
      <c r="J114" s="92"/>
    </row>
    <row r="115" spans="1:10" s="59" customFormat="1" ht="16.5" customHeight="1" x14ac:dyDescent="0.2">
      <c r="A115" s="19">
        <v>111</v>
      </c>
      <c r="B115" s="19">
        <v>17004232</v>
      </c>
      <c r="C115" s="40">
        <v>331842571</v>
      </c>
      <c r="D115" s="63" t="s">
        <v>342</v>
      </c>
      <c r="E115" s="64" t="s">
        <v>155</v>
      </c>
      <c r="F115" s="83" t="s">
        <v>5</v>
      </c>
      <c r="G115" s="141" t="s">
        <v>1701</v>
      </c>
      <c r="H115" s="40" t="s">
        <v>6</v>
      </c>
      <c r="I115" s="102"/>
      <c r="J115" s="92"/>
    </row>
    <row r="116" spans="1:10" s="9" customFormat="1" ht="16.5" customHeight="1" x14ac:dyDescent="0.2">
      <c r="A116" s="19">
        <v>112</v>
      </c>
      <c r="B116" s="19">
        <v>17004233</v>
      </c>
      <c r="C116" s="40">
        <v>331865036</v>
      </c>
      <c r="D116" s="63" t="s">
        <v>572</v>
      </c>
      <c r="E116" s="64" t="s">
        <v>155</v>
      </c>
      <c r="F116" s="83" t="s">
        <v>5</v>
      </c>
      <c r="G116" s="141" t="s">
        <v>1387</v>
      </c>
      <c r="H116" s="40" t="s">
        <v>1320</v>
      </c>
      <c r="I116" s="107"/>
      <c r="J116" s="92"/>
    </row>
    <row r="117" spans="1:10" s="9" customFormat="1" ht="16.5" customHeight="1" x14ac:dyDescent="0.2">
      <c r="A117" s="19">
        <v>113</v>
      </c>
      <c r="B117" s="19">
        <v>17004234</v>
      </c>
      <c r="C117" s="40">
        <v>312392545</v>
      </c>
      <c r="D117" s="63" t="s">
        <v>351</v>
      </c>
      <c r="E117" s="64" t="s">
        <v>374</v>
      </c>
      <c r="F117" s="83" t="s">
        <v>5</v>
      </c>
      <c r="G117" s="141">
        <v>36309</v>
      </c>
      <c r="H117" s="40" t="s">
        <v>30</v>
      </c>
      <c r="I117" s="107"/>
      <c r="J117" s="92"/>
    </row>
    <row r="118" spans="1:10" s="9" customFormat="1" ht="16.5" customHeight="1" x14ac:dyDescent="0.2">
      <c r="A118" s="19">
        <v>114</v>
      </c>
      <c r="B118" s="19">
        <v>17004235</v>
      </c>
      <c r="C118" s="40">
        <v>331854567</v>
      </c>
      <c r="D118" s="63" t="s">
        <v>933</v>
      </c>
      <c r="E118" s="64" t="s">
        <v>689</v>
      </c>
      <c r="F118" s="83" t="s">
        <v>9</v>
      </c>
      <c r="G118" s="141">
        <v>36183</v>
      </c>
      <c r="H118" s="40" t="s">
        <v>6</v>
      </c>
      <c r="I118" s="107"/>
      <c r="J118" s="124"/>
    </row>
    <row r="119" spans="1:10" s="9" customFormat="1" ht="16.5" customHeight="1" x14ac:dyDescent="0.2">
      <c r="A119" s="19">
        <v>115</v>
      </c>
      <c r="B119" s="19">
        <v>17004236</v>
      </c>
      <c r="C119" s="40">
        <v>331818885</v>
      </c>
      <c r="D119" s="63" t="s">
        <v>154</v>
      </c>
      <c r="E119" s="64" t="s">
        <v>889</v>
      </c>
      <c r="F119" s="83" t="s">
        <v>5</v>
      </c>
      <c r="G119" s="141" t="s">
        <v>1702</v>
      </c>
      <c r="H119" s="40" t="s">
        <v>6</v>
      </c>
      <c r="I119" s="107"/>
      <c r="J119" s="124"/>
    </row>
    <row r="120" spans="1:10" s="9" customFormat="1" ht="16.5" customHeight="1" x14ac:dyDescent="0.2">
      <c r="A120" s="19">
        <v>116</v>
      </c>
      <c r="B120" s="19">
        <v>17004237</v>
      </c>
      <c r="C120" s="40">
        <v>331887072</v>
      </c>
      <c r="D120" s="63" t="s">
        <v>969</v>
      </c>
      <c r="E120" s="64" t="s">
        <v>121</v>
      </c>
      <c r="F120" s="83" t="s">
        <v>9</v>
      </c>
      <c r="G120" s="141" t="s">
        <v>1549</v>
      </c>
      <c r="H120" s="40" t="s">
        <v>6</v>
      </c>
      <c r="I120" s="107"/>
      <c r="J120" s="124"/>
    </row>
    <row r="121" spans="1:10" s="9" customFormat="1" ht="16.5" customHeight="1" x14ac:dyDescent="0.2">
      <c r="A121" s="19">
        <v>117</v>
      </c>
      <c r="B121" s="19">
        <v>17004238</v>
      </c>
      <c r="C121" s="40">
        <v>331833042</v>
      </c>
      <c r="D121" s="63" t="s">
        <v>76</v>
      </c>
      <c r="E121" s="64" t="s">
        <v>805</v>
      </c>
      <c r="F121" s="83" t="s">
        <v>5</v>
      </c>
      <c r="G121" s="141" t="s">
        <v>1703</v>
      </c>
      <c r="H121" s="40" t="s">
        <v>6</v>
      </c>
      <c r="I121" s="107"/>
      <c r="J121" s="124"/>
    </row>
    <row r="122" spans="1:10" s="9" customFormat="1" ht="16.5" customHeight="1" x14ac:dyDescent="0.2">
      <c r="A122" s="19">
        <v>118</v>
      </c>
      <c r="B122" s="19">
        <v>17004239</v>
      </c>
      <c r="C122" s="40"/>
      <c r="D122" s="180" t="s">
        <v>1768</v>
      </c>
      <c r="E122" s="181"/>
      <c r="F122" s="7" t="s">
        <v>5</v>
      </c>
      <c r="G122" s="20" t="s">
        <v>1769</v>
      </c>
      <c r="H122" s="7" t="s">
        <v>1772</v>
      </c>
      <c r="I122" s="126" t="s">
        <v>1776</v>
      </c>
      <c r="J122" s="124"/>
    </row>
    <row r="123" spans="1:10" s="9" customFormat="1" ht="16.5" customHeight="1" x14ac:dyDescent="0.2">
      <c r="A123" s="19">
        <v>119</v>
      </c>
      <c r="B123" s="21">
        <v>17004240</v>
      </c>
      <c r="C123" s="62"/>
      <c r="D123" s="128" t="s">
        <v>1770</v>
      </c>
      <c r="E123" s="129"/>
      <c r="F123" s="8" t="s">
        <v>5</v>
      </c>
      <c r="G123" s="125" t="s">
        <v>1771</v>
      </c>
      <c r="H123" s="8" t="s">
        <v>1772</v>
      </c>
      <c r="I123" s="127" t="s">
        <v>1777</v>
      </c>
      <c r="J123" s="124"/>
    </row>
    <row r="124" spans="1:10" s="5" customFormat="1" ht="31.5" customHeight="1" x14ac:dyDescent="0.2">
      <c r="A124" s="6"/>
      <c r="B124" s="33" t="str">
        <f>"Danh sách lớp có "&amp;A123&amp;" sinh viên"</f>
        <v>Danh sách lớp có 119 sinh viên</v>
      </c>
      <c r="C124" s="6"/>
      <c r="G124" s="1"/>
      <c r="H124" s="108"/>
      <c r="I124" s="24"/>
    </row>
    <row r="125" spans="1:10" s="5" customFormat="1" ht="20.100000000000001" customHeight="1" x14ac:dyDescent="0.2">
      <c r="A125" s="6"/>
      <c r="B125" s="6"/>
      <c r="C125" s="6"/>
      <c r="G125" s="1"/>
      <c r="H125" s="108"/>
      <c r="I125" s="24"/>
    </row>
    <row r="126" spans="1:10" s="5" customFormat="1" ht="20.100000000000001" customHeight="1" x14ac:dyDescent="0.2">
      <c r="A126" s="6"/>
      <c r="B126" s="6"/>
      <c r="C126" s="6"/>
      <c r="G126" s="1"/>
      <c r="H126" s="108"/>
      <c r="I126" s="24"/>
    </row>
    <row r="127" spans="1:10" s="5" customFormat="1" ht="20.100000000000001" customHeight="1" x14ac:dyDescent="0.2">
      <c r="A127" s="6"/>
      <c r="B127" s="6"/>
      <c r="C127" s="6"/>
      <c r="G127" s="2"/>
      <c r="H127" s="108"/>
      <c r="I127" s="24"/>
    </row>
    <row r="128" spans="1:10" s="5" customFormat="1" ht="20.100000000000001" customHeight="1" x14ac:dyDescent="0.2">
      <c r="A128" s="6"/>
      <c r="B128" s="6"/>
      <c r="C128" s="6"/>
      <c r="G128" s="3"/>
      <c r="H128" s="108"/>
      <c r="I128" s="24"/>
    </row>
    <row r="129" spans="1:9" s="5" customFormat="1" ht="20.100000000000001" customHeight="1" x14ac:dyDescent="0.2">
      <c r="A129" s="6"/>
      <c r="B129" s="6"/>
      <c r="C129" s="6"/>
      <c r="G129" s="4"/>
      <c r="H129" s="108"/>
      <c r="I129" s="24"/>
    </row>
    <row r="130" spans="1:9" s="5" customFormat="1" ht="20.100000000000001" customHeight="1" x14ac:dyDescent="0.2">
      <c r="A130" s="6"/>
      <c r="B130" s="6"/>
      <c r="C130" s="6"/>
      <c r="G130" s="4"/>
      <c r="H130" s="108"/>
      <c r="I130" s="24"/>
    </row>
    <row r="131" spans="1:9" s="5" customFormat="1" ht="20.100000000000001" customHeight="1" x14ac:dyDescent="0.2">
      <c r="A131" s="6"/>
      <c r="B131" s="6"/>
      <c r="C131" s="6"/>
      <c r="G131" s="2"/>
      <c r="H131" s="108"/>
      <c r="I131" s="24"/>
    </row>
    <row r="132" spans="1:9" s="5" customFormat="1" ht="20.100000000000001" customHeight="1" x14ac:dyDescent="0.2">
      <c r="A132" s="6"/>
      <c r="B132" s="6"/>
      <c r="C132" s="6"/>
      <c r="G132" s="2"/>
      <c r="H132" s="108"/>
      <c r="I132" s="24"/>
    </row>
    <row r="133" spans="1:9" s="5" customFormat="1" ht="20.100000000000001" customHeight="1" x14ac:dyDescent="0.2">
      <c r="A133" s="6"/>
      <c r="B133" s="6"/>
      <c r="C133" s="6"/>
      <c r="G133" s="2"/>
      <c r="H133" s="108"/>
      <c r="I133" s="24"/>
    </row>
    <row r="134" spans="1:9" s="5" customFormat="1" ht="20.100000000000001" customHeight="1" x14ac:dyDescent="0.2">
      <c r="A134" s="6"/>
      <c r="B134" s="6"/>
      <c r="C134" s="6"/>
      <c r="G134" s="2"/>
      <c r="H134" s="108"/>
      <c r="I134" s="24"/>
    </row>
    <row r="135" spans="1:9" ht="16.5" x14ac:dyDescent="0.2">
      <c r="H135" s="108"/>
      <c r="I135" s="24"/>
    </row>
    <row r="136" spans="1:9" ht="16.5" x14ac:dyDescent="0.2">
      <c r="H136" s="108"/>
      <c r="I136" s="24"/>
    </row>
    <row r="137" spans="1:9" ht="16.5" x14ac:dyDescent="0.2">
      <c r="H137" s="108"/>
      <c r="I137" s="24"/>
    </row>
    <row r="138" spans="1:9" ht="16.5" x14ac:dyDescent="0.2">
      <c r="H138" s="108"/>
      <c r="I138" s="24"/>
    </row>
    <row r="139" spans="1:9" ht="16.5" x14ac:dyDescent="0.2">
      <c r="H139" s="108"/>
      <c r="I139" s="24"/>
    </row>
  </sheetData>
  <autoFilter ref="A4:I120" xr:uid="{00000000-0009-0000-0000-000001000000}">
    <filterColumn colId="3" showButton="0"/>
  </autoFilter>
  <sortState ref="A10:I241">
    <sortCondition ref="E10:E241"/>
  </sortState>
  <mergeCells count="5">
    <mergeCell ref="A1:I1"/>
    <mergeCell ref="A2:I2"/>
    <mergeCell ref="A3:I3"/>
    <mergeCell ref="D4:E4"/>
    <mergeCell ref="D122:E122"/>
  </mergeCells>
  <pageMargins left="0.65" right="0.196850393700787" top="0.43" bottom="0.55000000000000004" header="0.42" footer="0.17"/>
  <pageSetup paperSize="9" orientation="portrait" r:id="rId1"/>
  <headerFooter>
    <oddFooter>&amp;RTrang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4"/>
  <sheetViews>
    <sheetView workbookViewId="0">
      <pane xSplit="5" ySplit="4" topLeftCell="F76" activePane="bottomRight" state="frozen"/>
      <selection activeCell="A5" sqref="A5:XFD138"/>
      <selection pane="topRight" activeCell="A5" sqref="A5:XFD138"/>
      <selection pane="bottomLeft" activeCell="A5" sqref="A5:XFD138"/>
      <selection pane="bottomRight" activeCell="D89" sqref="D89"/>
    </sheetView>
  </sheetViews>
  <sheetFormatPr defaultRowHeight="14.25" x14ac:dyDescent="0.2"/>
  <cols>
    <col min="1" max="1" width="4.875" customWidth="1"/>
    <col min="2" max="2" width="10.125" customWidth="1"/>
    <col min="3" max="3" width="12.625" customWidth="1"/>
    <col min="4" max="4" width="18.375" customWidth="1"/>
    <col min="5" max="5" width="8" customWidth="1"/>
    <col min="6" max="6" width="6.25" customWidth="1"/>
    <col min="7" max="7" width="12.25" customWidth="1"/>
    <col min="8" max="8" width="11.75" customWidth="1"/>
    <col min="9" max="9" width="9" customWidth="1"/>
    <col min="10" max="10" width="18.75" hidden="1" customWidth="1"/>
  </cols>
  <sheetData>
    <row r="1" spans="1:10" s="5" customFormat="1" ht="39" customHeight="1" x14ac:dyDescent="0.2">
      <c r="A1" s="175" t="s">
        <v>539</v>
      </c>
      <c r="B1" s="175"/>
      <c r="C1" s="175"/>
      <c r="D1" s="175"/>
      <c r="E1" s="175"/>
      <c r="F1" s="175"/>
      <c r="G1" s="175"/>
      <c r="H1" s="175"/>
      <c r="I1" s="175"/>
    </row>
    <row r="2" spans="1:10" s="5" customFormat="1" ht="20.25" customHeight="1" x14ac:dyDescent="0.2">
      <c r="A2" s="176" t="s">
        <v>540</v>
      </c>
      <c r="B2" s="176"/>
      <c r="C2" s="176"/>
      <c r="D2" s="176"/>
      <c r="E2" s="176"/>
      <c r="F2" s="176"/>
      <c r="G2" s="176"/>
      <c r="H2" s="176"/>
      <c r="I2" s="176"/>
    </row>
    <row r="3" spans="1:10" s="9" customFormat="1" ht="20.25" customHeight="1" x14ac:dyDescent="0.2">
      <c r="A3" s="177" t="s">
        <v>1773</v>
      </c>
      <c r="B3" s="177"/>
      <c r="C3" s="177"/>
      <c r="D3" s="177"/>
      <c r="E3" s="177"/>
      <c r="F3" s="177"/>
      <c r="G3" s="177"/>
      <c r="H3" s="177"/>
      <c r="I3" s="177"/>
    </row>
    <row r="4" spans="1:10" s="72" customFormat="1" ht="33" customHeight="1" x14ac:dyDescent="0.2">
      <c r="A4" s="138" t="s">
        <v>0</v>
      </c>
      <c r="B4" s="138" t="s">
        <v>1</v>
      </c>
      <c r="C4" s="139" t="s">
        <v>1308</v>
      </c>
      <c r="D4" s="178" t="s">
        <v>1309</v>
      </c>
      <c r="E4" s="179"/>
      <c r="F4" s="140" t="s">
        <v>2</v>
      </c>
      <c r="G4" s="140" t="s">
        <v>3</v>
      </c>
      <c r="H4" s="140" t="s">
        <v>1498</v>
      </c>
      <c r="I4" s="138" t="s">
        <v>4</v>
      </c>
    </row>
    <row r="5" spans="1:10" s="68" customFormat="1" ht="15.75" customHeight="1" x14ac:dyDescent="0.2">
      <c r="A5" s="41">
        <v>1</v>
      </c>
      <c r="B5" s="17">
        <v>17006001</v>
      </c>
      <c r="C5" s="41">
        <v>331827272</v>
      </c>
      <c r="D5" s="74" t="s">
        <v>111</v>
      </c>
      <c r="E5" s="75" t="s">
        <v>238</v>
      </c>
      <c r="F5" s="82" t="s">
        <v>5</v>
      </c>
      <c r="G5" s="142" t="s">
        <v>1403</v>
      </c>
      <c r="H5" s="41" t="s">
        <v>6</v>
      </c>
      <c r="I5" s="41"/>
      <c r="J5" s="92"/>
    </row>
    <row r="6" spans="1:10" s="73" customFormat="1" ht="15.75" customHeight="1" x14ac:dyDescent="0.2">
      <c r="A6" s="40">
        <v>2</v>
      </c>
      <c r="B6" s="19">
        <v>17006002</v>
      </c>
      <c r="C6" s="40">
        <v>331857640</v>
      </c>
      <c r="D6" s="63" t="s">
        <v>383</v>
      </c>
      <c r="E6" s="64" t="s">
        <v>238</v>
      </c>
      <c r="F6" s="83" t="s">
        <v>5</v>
      </c>
      <c r="G6" s="141">
        <v>36285</v>
      </c>
      <c r="H6" s="40" t="s">
        <v>15</v>
      </c>
      <c r="I6" s="40"/>
      <c r="J6" s="92"/>
    </row>
    <row r="7" spans="1:10" s="73" customFormat="1" ht="15.75" customHeight="1" x14ac:dyDescent="0.2">
      <c r="A7" s="40">
        <v>3</v>
      </c>
      <c r="B7" s="19">
        <v>17006003</v>
      </c>
      <c r="C7" s="40">
        <v>341930883</v>
      </c>
      <c r="D7" s="63" t="s">
        <v>521</v>
      </c>
      <c r="E7" s="64" t="s">
        <v>238</v>
      </c>
      <c r="F7" s="83" t="s">
        <v>5</v>
      </c>
      <c r="G7" s="141">
        <v>36206</v>
      </c>
      <c r="H7" s="40" t="s">
        <v>12</v>
      </c>
      <c r="I7" s="40"/>
      <c r="J7" s="92"/>
    </row>
    <row r="8" spans="1:10" s="73" customFormat="1" ht="15.75" customHeight="1" x14ac:dyDescent="0.2">
      <c r="A8" s="40">
        <v>4</v>
      </c>
      <c r="B8" s="19">
        <v>17006004</v>
      </c>
      <c r="C8" s="40">
        <v>331820596</v>
      </c>
      <c r="D8" s="63" t="s">
        <v>554</v>
      </c>
      <c r="E8" s="64" t="s">
        <v>25</v>
      </c>
      <c r="F8" s="83" t="s">
        <v>5</v>
      </c>
      <c r="G8" s="141">
        <v>36272</v>
      </c>
      <c r="H8" s="40" t="s">
        <v>6</v>
      </c>
      <c r="I8" s="40"/>
      <c r="J8" s="92"/>
    </row>
    <row r="9" spans="1:10" s="73" customFormat="1" ht="15.75" customHeight="1" x14ac:dyDescent="0.2">
      <c r="A9" s="40">
        <v>5</v>
      </c>
      <c r="B9" s="19">
        <v>17006005</v>
      </c>
      <c r="C9" s="40">
        <v>331773987</v>
      </c>
      <c r="D9" s="63" t="s">
        <v>307</v>
      </c>
      <c r="E9" s="64" t="s">
        <v>21</v>
      </c>
      <c r="F9" s="83" t="s">
        <v>5</v>
      </c>
      <c r="G9" s="141" t="s">
        <v>1499</v>
      </c>
      <c r="H9" s="40" t="s">
        <v>6</v>
      </c>
      <c r="I9" s="40"/>
      <c r="J9" s="92"/>
    </row>
    <row r="10" spans="1:10" s="73" customFormat="1" ht="15.75" customHeight="1" x14ac:dyDescent="0.2">
      <c r="A10" s="40">
        <v>6</v>
      </c>
      <c r="B10" s="19">
        <v>17006006</v>
      </c>
      <c r="C10" s="40">
        <v>331872135</v>
      </c>
      <c r="D10" s="63" t="s">
        <v>29</v>
      </c>
      <c r="E10" s="64" t="s">
        <v>574</v>
      </c>
      <c r="F10" s="83" t="s">
        <v>5</v>
      </c>
      <c r="G10" s="141" t="s">
        <v>1500</v>
      </c>
      <c r="H10" s="40" t="s">
        <v>6</v>
      </c>
      <c r="I10" s="40"/>
      <c r="J10" s="92"/>
    </row>
    <row r="11" spans="1:10" s="73" customFormat="1" ht="15.75" customHeight="1" x14ac:dyDescent="0.2">
      <c r="A11" s="40">
        <v>7</v>
      </c>
      <c r="B11" s="19">
        <v>17006007</v>
      </c>
      <c r="C11" s="40">
        <v>331888158</v>
      </c>
      <c r="D11" s="63" t="s">
        <v>578</v>
      </c>
      <c r="E11" s="64" t="s">
        <v>579</v>
      </c>
      <c r="F11" s="83" t="s">
        <v>5</v>
      </c>
      <c r="G11" s="141">
        <v>36449</v>
      </c>
      <c r="H11" s="40" t="s">
        <v>6</v>
      </c>
      <c r="I11" s="40"/>
      <c r="J11" s="92"/>
    </row>
    <row r="12" spans="1:10" s="73" customFormat="1" ht="15.75" customHeight="1" x14ac:dyDescent="0.2">
      <c r="A12" s="40">
        <v>8</v>
      </c>
      <c r="B12" s="19">
        <v>17006008</v>
      </c>
      <c r="C12" s="40">
        <v>331857340</v>
      </c>
      <c r="D12" s="63" t="s">
        <v>29</v>
      </c>
      <c r="E12" s="64" t="s">
        <v>31</v>
      </c>
      <c r="F12" s="83" t="s">
        <v>5</v>
      </c>
      <c r="G12" s="141" t="s">
        <v>1317</v>
      </c>
      <c r="H12" s="40" t="s">
        <v>6</v>
      </c>
      <c r="I12" s="40"/>
      <c r="J12" s="92"/>
    </row>
    <row r="13" spans="1:10" s="73" customFormat="1" ht="15.75" customHeight="1" x14ac:dyDescent="0.2">
      <c r="A13" s="40">
        <v>9</v>
      </c>
      <c r="B13" s="19">
        <v>17006009</v>
      </c>
      <c r="C13" s="40">
        <v>331875002</v>
      </c>
      <c r="D13" s="63" t="s">
        <v>575</v>
      </c>
      <c r="E13" s="64" t="s">
        <v>31</v>
      </c>
      <c r="F13" s="83" t="s">
        <v>5</v>
      </c>
      <c r="G13" s="141" t="s">
        <v>1501</v>
      </c>
      <c r="H13" s="40" t="s">
        <v>6</v>
      </c>
      <c r="I13" s="40"/>
      <c r="J13" s="92"/>
    </row>
    <row r="14" spans="1:10" s="73" customFormat="1" ht="15.75" customHeight="1" x14ac:dyDescent="0.2">
      <c r="A14" s="40">
        <v>10</v>
      </c>
      <c r="B14" s="19">
        <v>17006010</v>
      </c>
      <c r="C14" s="40">
        <v>331887455</v>
      </c>
      <c r="D14" s="63" t="s">
        <v>577</v>
      </c>
      <c r="E14" s="64" t="s">
        <v>31</v>
      </c>
      <c r="F14" s="83" t="s">
        <v>5</v>
      </c>
      <c r="G14" s="141">
        <v>36329</v>
      </c>
      <c r="H14" s="40" t="s">
        <v>6</v>
      </c>
      <c r="I14" s="40"/>
      <c r="J14" s="92"/>
    </row>
    <row r="15" spans="1:10" s="73" customFormat="1" ht="15.75" customHeight="1" x14ac:dyDescent="0.2">
      <c r="A15" s="40">
        <v>11</v>
      </c>
      <c r="B15" s="19">
        <v>17006011</v>
      </c>
      <c r="C15" s="40">
        <v>331817612</v>
      </c>
      <c r="D15" s="63" t="s">
        <v>554</v>
      </c>
      <c r="E15" s="64" t="s">
        <v>187</v>
      </c>
      <c r="F15" s="83" t="s">
        <v>5</v>
      </c>
      <c r="G15" s="141" t="s">
        <v>1474</v>
      </c>
      <c r="H15" s="40" t="s">
        <v>6</v>
      </c>
      <c r="I15" s="40"/>
      <c r="J15" s="92"/>
    </row>
    <row r="16" spans="1:10" s="73" customFormat="1" ht="15.75" customHeight="1" x14ac:dyDescent="0.2">
      <c r="A16" s="40">
        <v>12</v>
      </c>
      <c r="B16" s="19">
        <v>17006012</v>
      </c>
      <c r="C16" s="40">
        <v>331860429</v>
      </c>
      <c r="D16" s="63" t="s">
        <v>571</v>
      </c>
      <c r="E16" s="64" t="s">
        <v>187</v>
      </c>
      <c r="F16" s="83" t="s">
        <v>5</v>
      </c>
      <c r="G16" s="141" t="s">
        <v>1502</v>
      </c>
      <c r="H16" s="40" t="s">
        <v>6</v>
      </c>
      <c r="I16" s="40"/>
      <c r="J16" s="92"/>
    </row>
    <row r="17" spans="1:11" s="73" customFormat="1" ht="15.75" customHeight="1" x14ac:dyDescent="0.2">
      <c r="A17" s="40">
        <v>13</v>
      </c>
      <c r="B17" s="19">
        <v>17006013</v>
      </c>
      <c r="C17" s="40">
        <v>331891268</v>
      </c>
      <c r="D17" s="63" t="s">
        <v>436</v>
      </c>
      <c r="E17" s="64" t="s">
        <v>8</v>
      </c>
      <c r="F17" s="83" t="s">
        <v>5</v>
      </c>
      <c r="G17" s="141" t="s">
        <v>1503</v>
      </c>
      <c r="H17" s="40" t="s">
        <v>6</v>
      </c>
      <c r="I17" s="40"/>
      <c r="J17" s="92"/>
    </row>
    <row r="18" spans="1:11" s="73" customFormat="1" ht="15.75" customHeight="1" x14ac:dyDescent="0.2">
      <c r="A18" s="40">
        <v>14</v>
      </c>
      <c r="B18" s="19">
        <v>17006014</v>
      </c>
      <c r="C18" s="40">
        <v>321741751</v>
      </c>
      <c r="D18" s="63" t="s">
        <v>255</v>
      </c>
      <c r="E18" s="64" t="s">
        <v>110</v>
      </c>
      <c r="F18" s="83" t="s">
        <v>5</v>
      </c>
      <c r="G18" s="141" t="s">
        <v>1504</v>
      </c>
      <c r="H18" s="40" t="s">
        <v>10</v>
      </c>
      <c r="I18" s="40"/>
      <c r="J18" s="92"/>
    </row>
    <row r="19" spans="1:11" s="73" customFormat="1" ht="15.75" customHeight="1" x14ac:dyDescent="0.2">
      <c r="A19" s="40">
        <v>15</v>
      </c>
      <c r="B19" s="19">
        <v>17006015</v>
      </c>
      <c r="C19" s="40">
        <v>331841787</v>
      </c>
      <c r="D19" s="63" t="s">
        <v>565</v>
      </c>
      <c r="E19" s="64" t="s">
        <v>566</v>
      </c>
      <c r="F19" s="83" t="s">
        <v>5</v>
      </c>
      <c r="G19" s="141" t="s">
        <v>1505</v>
      </c>
      <c r="H19" s="40" t="s">
        <v>6</v>
      </c>
      <c r="I19" s="40"/>
      <c r="J19" s="92"/>
    </row>
    <row r="20" spans="1:11" s="73" customFormat="1" ht="15.75" customHeight="1" x14ac:dyDescent="0.2">
      <c r="A20" s="40">
        <v>16</v>
      </c>
      <c r="B20" s="19">
        <v>17006016</v>
      </c>
      <c r="C20" s="40">
        <v>371889026</v>
      </c>
      <c r="D20" s="63" t="s">
        <v>588</v>
      </c>
      <c r="E20" s="64" t="s">
        <v>566</v>
      </c>
      <c r="F20" s="83" t="s">
        <v>5</v>
      </c>
      <c r="G20" s="141">
        <v>36248</v>
      </c>
      <c r="H20" s="40" t="s">
        <v>1318</v>
      </c>
      <c r="I20" s="40"/>
      <c r="J20" s="92"/>
    </row>
    <row r="21" spans="1:11" s="73" customFormat="1" ht="15.75" customHeight="1" x14ac:dyDescent="0.2">
      <c r="A21" s="40">
        <v>17</v>
      </c>
      <c r="B21" s="19">
        <v>17006017</v>
      </c>
      <c r="C21" s="40">
        <v>331748479</v>
      </c>
      <c r="D21" s="63" t="s">
        <v>547</v>
      </c>
      <c r="E21" s="64" t="s">
        <v>548</v>
      </c>
      <c r="F21" s="83" t="s">
        <v>9</v>
      </c>
      <c r="G21" s="141" t="s">
        <v>1506</v>
      </c>
      <c r="H21" s="40" t="s">
        <v>6</v>
      </c>
      <c r="I21" s="40"/>
      <c r="J21" s="92"/>
    </row>
    <row r="22" spans="1:11" s="73" customFormat="1" ht="15.75" customHeight="1" x14ac:dyDescent="0.2">
      <c r="A22" s="40">
        <v>18</v>
      </c>
      <c r="B22" s="19">
        <v>17006018</v>
      </c>
      <c r="C22" s="40">
        <v>331849736</v>
      </c>
      <c r="D22" s="63" t="s">
        <v>377</v>
      </c>
      <c r="E22" s="64" t="s">
        <v>569</v>
      </c>
      <c r="F22" s="83" t="s">
        <v>5</v>
      </c>
      <c r="G22" s="141" t="s">
        <v>1343</v>
      </c>
      <c r="H22" s="40" t="s">
        <v>6</v>
      </c>
      <c r="I22" s="40"/>
      <c r="J22" s="92"/>
    </row>
    <row r="23" spans="1:11" s="73" customFormat="1" ht="15.75" customHeight="1" x14ac:dyDescent="0.2">
      <c r="A23" s="40">
        <v>19</v>
      </c>
      <c r="B23" s="19">
        <v>17006019</v>
      </c>
      <c r="C23" s="40">
        <v>331886259</v>
      </c>
      <c r="D23" s="63" t="s">
        <v>576</v>
      </c>
      <c r="E23" s="64" t="s">
        <v>569</v>
      </c>
      <c r="F23" s="83" t="s">
        <v>5</v>
      </c>
      <c r="G23" s="141" t="s">
        <v>1474</v>
      </c>
      <c r="H23" s="40" t="s">
        <v>6</v>
      </c>
      <c r="I23" s="40"/>
      <c r="J23" s="92"/>
    </row>
    <row r="24" spans="1:11" s="73" customFormat="1" ht="15.75" customHeight="1" x14ac:dyDescent="0.2">
      <c r="A24" s="40">
        <v>20</v>
      </c>
      <c r="B24" s="19">
        <v>17006020</v>
      </c>
      <c r="C24" s="40">
        <v>301700583</v>
      </c>
      <c r="D24" s="63" t="s">
        <v>103</v>
      </c>
      <c r="E24" s="64" t="s">
        <v>167</v>
      </c>
      <c r="F24" s="83" t="s">
        <v>5</v>
      </c>
      <c r="G24" s="141" t="s">
        <v>1326</v>
      </c>
      <c r="H24" s="40" t="s">
        <v>1329</v>
      </c>
      <c r="I24" s="19"/>
      <c r="J24" s="92"/>
      <c r="K24" s="68"/>
    </row>
    <row r="25" spans="1:11" s="73" customFormat="1" ht="15.75" customHeight="1" x14ac:dyDescent="0.2">
      <c r="A25" s="40">
        <v>21</v>
      </c>
      <c r="B25" s="19">
        <v>17006021</v>
      </c>
      <c r="C25" s="40">
        <v>331850897</v>
      </c>
      <c r="D25" s="63" t="s">
        <v>130</v>
      </c>
      <c r="E25" s="64" t="s">
        <v>167</v>
      </c>
      <c r="F25" s="83" t="s">
        <v>5</v>
      </c>
      <c r="G25" s="141">
        <v>36388</v>
      </c>
      <c r="H25" s="40" t="s">
        <v>6</v>
      </c>
      <c r="I25" s="40"/>
      <c r="J25" s="92" t="s">
        <v>1396</v>
      </c>
    </row>
    <row r="26" spans="1:11" s="73" customFormat="1" ht="15.75" customHeight="1" x14ac:dyDescent="0.2">
      <c r="A26" s="40">
        <v>22</v>
      </c>
      <c r="B26" s="19">
        <v>17006022</v>
      </c>
      <c r="C26" s="40">
        <v>341970993</v>
      </c>
      <c r="D26" s="63" t="s">
        <v>582</v>
      </c>
      <c r="E26" s="64" t="s">
        <v>167</v>
      </c>
      <c r="F26" s="83" t="s">
        <v>5</v>
      </c>
      <c r="G26" s="141" t="s">
        <v>1507</v>
      </c>
      <c r="H26" s="40" t="s">
        <v>12</v>
      </c>
      <c r="I26" s="40"/>
      <c r="J26" s="92"/>
    </row>
    <row r="27" spans="1:11" s="73" customFormat="1" ht="15.75" customHeight="1" x14ac:dyDescent="0.2">
      <c r="A27" s="40">
        <v>23</v>
      </c>
      <c r="B27" s="19">
        <v>17006023</v>
      </c>
      <c r="C27" s="40">
        <v>321602878</v>
      </c>
      <c r="D27" s="63" t="s">
        <v>543</v>
      </c>
      <c r="E27" s="64" t="s">
        <v>28</v>
      </c>
      <c r="F27" s="83" t="s">
        <v>5</v>
      </c>
      <c r="G27" s="141" t="s">
        <v>1508</v>
      </c>
      <c r="H27" s="40" t="s">
        <v>6</v>
      </c>
      <c r="I27" s="40"/>
      <c r="J27" s="92"/>
    </row>
    <row r="28" spans="1:11" s="73" customFormat="1" ht="15.75" customHeight="1" x14ac:dyDescent="0.2">
      <c r="A28" s="40">
        <v>24</v>
      </c>
      <c r="B28" s="19">
        <v>17006024</v>
      </c>
      <c r="C28" s="40">
        <v>321589880</v>
      </c>
      <c r="D28" s="63" t="s">
        <v>542</v>
      </c>
      <c r="E28" s="64" t="s">
        <v>33</v>
      </c>
      <c r="F28" s="83" t="s">
        <v>5</v>
      </c>
      <c r="G28" s="141" t="s">
        <v>1430</v>
      </c>
      <c r="H28" s="40" t="s">
        <v>10</v>
      </c>
      <c r="I28" s="40"/>
      <c r="J28" s="92"/>
    </row>
    <row r="29" spans="1:11" s="73" customFormat="1" ht="15.75" customHeight="1" x14ac:dyDescent="0.2">
      <c r="A29" s="40">
        <v>25</v>
      </c>
      <c r="B29" s="19">
        <v>17006025</v>
      </c>
      <c r="C29" s="40">
        <v>341995227</v>
      </c>
      <c r="D29" s="63" t="s">
        <v>440</v>
      </c>
      <c r="E29" s="64" t="s">
        <v>33</v>
      </c>
      <c r="F29" s="83" t="s">
        <v>5</v>
      </c>
      <c r="G29" s="141">
        <v>36357</v>
      </c>
      <c r="H29" s="40" t="s">
        <v>12</v>
      </c>
      <c r="I29" s="40"/>
      <c r="J29" s="92"/>
    </row>
    <row r="30" spans="1:11" s="73" customFormat="1" ht="15.75" customHeight="1" x14ac:dyDescent="0.2">
      <c r="A30" s="40">
        <v>26</v>
      </c>
      <c r="B30" s="19">
        <v>17006026</v>
      </c>
      <c r="C30" s="40">
        <v>331827282</v>
      </c>
      <c r="D30" s="63" t="s">
        <v>50</v>
      </c>
      <c r="E30" s="64" t="s">
        <v>37</v>
      </c>
      <c r="F30" s="83" t="s">
        <v>5</v>
      </c>
      <c r="G30" s="141">
        <v>36161</v>
      </c>
      <c r="H30" s="40" t="s">
        <v>6</v>
      </c>
      <c r="I30" s="40"/>
      <c r="J30" s="92"/>
    </row>
    <row r="31" spans="1:11" s="73" customFormat="1" ht="15.75" customHeight="1" x14ac:dyDescent="0.2">
      <c r="A31" s="40">
        <v>27</v>
      </c>
      <c r="B31" s="19">
        <v>17006027</v>
      </c>
      <c r="C31" s="40">
        <v>331849665</v>
      </c>
      <c r="D31" s="63" t="s">
        <v>568</v>
      </c>
      <c r="E31" s="64" t="s">
        <v>37</v>
      </c>
      <c r="F31" s="83" t="s">
        <v>5</v>
      </c>
      <c r="G31" s="141" t="s">
        <v>1490</v>
      </c>
      <c r="H31" s="40" t="s">
        <v>6</v>
      </c>
      <c r="I31" s="40"/>
      <c r="J31" s="92"/>
    </row>
    <row r="32" spans="1:11" s="73" customFormat="1" ht="15.75" customHeight="1" x14ac:dyDescent="0.2">
      <c r="A32" s="40">
        <v>28</v>
      </c>
      <c r="B32" s="19">
        <v>17006028</v>
      </c>
      <c r="C32" s="40">
        <v>331863327</v>
      </c>
      <c r="D32" s="63" t="s">
        <v>318</v>
      </c>
      <c r="E32" s="64" t="s">
        <v>393</v>
      </c>
      <c r="F32" s="83" t="s">
        <v>5</v>
      </c>
      <c r="G32" s="141" t="s">
        <v>1509</v>
      </c>
      <c r="H32" s="40" t="s">
        <v>6</v>
      </c>
      <c r="I32" s="40"/>
      <c r="J32" s="92"/>
    </row>
    <row r="33" spans="1:10" s="73" customFormat="1" ht="15.75" customHeight="1" x14ac:dyDescent="0.2">
      <c r="A33" s="40">
        <v>29</v>
      </c>
      <c r="B33" s="19">
        <v>17006029</v>
      </c>
      <c r="C33" s="40">
        <v>341980773</v>
      </c>
      <c r="D33" s="63" t="s">
        <v>318</v>
      </c>
      <c r="E33" s="64" t="s">
        <v>393</v>
      </c>
      <c r="F33" s="83" t="s">
        <v>5</v>
      </c>
      <c r="G33" s="141">
        <v>36383</v>
      </c>
      <c r="H33" s="40" t="s">
        <v>12</v>
      </c>
      <c r="I33" s="40"/>
      <c r="J33" s="92"/>
    </row>
    <row r="34" spans="1:10" s="73" customFormat="1" ht="15.75" customHeight="1" x14ac:dyDescent="0.2">
      <c r="A34" s="40">
        <v>30</v>
      </c>
      <c r="B34" s="19">
        <v>17006030</v>
      </c>
      <c r="C34" s="40">
        <v>371915855</v>
      </c>
      <c r="D34" s="63" t="s">
        <v>589</v>
      </c>
      <c r="E34" s="64" t="s">
        <v>393</v>
      </c>
      <c r="F34" s="83" t="s">
        <v>5</v>
      </c>
      <c r="G34" s="141" t="s">
        <v>1510</v>
      </c>
      <c r="H34" s="40" t="s">
        <v>1318</v>
      </c>
      <c r="I34" s="40"/>
      <c r="J34" s="92"/>
    </row>
    <row r="35" spans="1:10" s="73" customFormat="1" ht="15.75" customHeight="1" x14ac:dyDescent="0.2">
      <c r="A35" s="40">
        <v>31</v>
      </c>
      <c r="B35" s="19">
        <v>17006031</v>
      </c>
      <c r="C35" s="40">
        <v>331858056</v>
      </c>
      <c r="D35" s="63" t="s">
        <v>570</v>
      </c>
      <c r="E35" s="64" t="s">
        <v>150</v>
      </c>
      <c r="F35" s="83" t="s">
        <v>5</v>
      </c>
      <c r="G35" s="141">
        <v>36309</v>
      </c>
      <c r="H35" s="40" t="s">
        <v>6</v>
      </c>
      <c r="I35" s="40"/>
      <c r="J35" s="92"/>
    </row>
    <row r="36" spans="1:10" s="73" customFormat="1" ht="15.75" customHeight="1" x14ac:dyDescent="0.2">
      <c r="A36" s="40">
        <v>32</v>
      </c>
      <c r="B36" s="19">
        <v>17006032</v>
      </c>
      <c r="C36" s="40">
        <v>331872434</v>
      </c>
      <c r="D36" s="63" t="s">
        <v>433</v>
      </c>
      <c r="E36" s="64" t="s">
        <v>90</v>
      </c>
      <c r="F36" s="83" t="s">
        <v>5</v>
      </c>
      <c r="G36" s="141" t="s">
        <v>1461</v>
      </c>
      <c r="H36" s="40" t="s">
        <v>6</v>
      </c>
      <c r="I36" s="40"/>
      <c r="J36" s="92"/>
    </row>
    <row r="37" spans="1:10" s="73" customFormat="1" ht="15.75" customHeight="1" x14ac:dyDescent="0.2">
      <c r="A37" s="40">
        <v>33</v>
      </c>
      <c r="B37" s="19">
        <v>17006033</v>
      </c>
      <c r="C37" s="40">
        <v>331808062</v>
      </c>
      <c r="D37" s="63" t="s">
        <v>103</v>
      </c>
      <c r="E37" s="64" t="s">
        <v>500</v>
      </c>
      <c r="F37" s="83" t="s">
        <v>5</v>
      </c>
      <c r="G37" s="141">
        <v>36209</v>
      </c>
      <c r="H37" s="40" t="s">
        <v>6</v>
      </c>
      <c r="I37" s="40"/>
      <c r="J37" s="92" t="s">
        <v>1396</v>
      </c>
    </row>
    <row r="38" spans="1:10" s="73" customFormat="1" ht="15.75" customHeight="1" x14ac:dyDescent="0.2">
      <c r="A38" s="40">
        <v>34</v>
      </c>
      <c r="B38" s="19">
        <v>17006034</v>
      </c>
      <c r="C38" s="40">
        <v>312395500</v>
      </c>
      <c r="D38" s="63" t="s">
        <v>243</v>
      </c>
      <c r="E38" s="64" t="s">
        <v>376</v>
      </c>
      <c r="F38" s="83" t="s">
        <v>5</v>
      </c>
      <c r="G38" s="141">
        <v>36424</v>
      </c>
      <c r="H38" s="40" t="s">
        <v>30</v>
      </c>
      <c r="I38" s="40"/>
      <c r="J38" s="92"/>
    </row>
    <row r="39" spans="1:10" s="73" customFormat="1" ht="15.75" customHeight="1" x14ac:dyDescent="0.2">
      <c r="A39" s="40">
        <v>35</v>
      </c>
      <c r="B39" s="19">
        <v>17006035</v>
      </c>
      <c r="C39" s="40">
        <v>321741981</v>
      </c>
      <c r="D39" s="63" t="s">
        <v>529</v>
      </c>
      <c r="E39" s="64" t="s">
        <v>439</v>
      </c>
      <c r="F39" s="83" t="s">
        <v>5</v>
      </c>
      <c r="G39" s="141" t="s">
        <v>1420</v>
      </c>
      <c r="H39" s="40" t="s">
        <v>10</v>
      </c>
      <c r="I39" s="40"/>
      <c r="J39" s="92"/>
    </row>
    <row r="40" spans="1:10" s="73" customFormat="1" ht="15.75" customHeight="1" x14ac:dyDescent="0.2">
      <c r="A40" s="40">
        <v>36</v>
      </c>
      <c r="B40" s="19">
        <v>17006036</v>
      </c>
      <c r="C40" s="40">
        <v>342021497</v>
      </c>
      <c r="D40" s="63" t="s">
        <v>87</v>
      </c>
      <c r="E40" s="64" t="s">
        <v>317</v>
      </c>
      <c r="F40" s="83" t="s">
        <v>5</v>
      </c>
      <c r="G40" s="141" t="s">
        <v>1511</v>
      </c>
      <c r="H40" s="40" t="s">
        <v>6</v>
      </c>
      <c r="I40" s="40"/>
      <c r="J40" s="92"/>
    </row>
    <row r="41" spans="1:10" s="73" customFormat="1" ht="15.75" customHeight="1" x14ac:dyDescent="0.2">
      <c r="A41" s="40">
        <v>37</v>
      </c>
      <c r="B41" s="19">
        <v>17006037</v>
      </c>
      <c r="C41" s="40">
        <v>331829410</v>
      </c>
      <c r="D41" s="63" t="s">
        <v>480</v>
      </c>
      <c r="E41" s="64" t="s">
        <v>5</v>
      </c>
      <c r="F41" s="83" t="s">
        <v>5</v>
      </c>
      <c r="G41" s="141">
        <v>36286</v>
      </c>
      <c r="H41" s="40" t="s">
        <v>6</v>
      </c>
      <c r="I41" s="40"/>
      <c r="J41" s="92"/>
    </row>
    <row r="42" spans="1:10" s="73" customFormat="1" ht="15.75" customHeight="1" x14ac:dyDescent="0.2">
      <c r="A42" s="40">
        <v>38</v>
      </c>
      <c r="B42" s="19">
        <v>17006038</v>
      </c>
      <c r="C42" s="40">
        <v>371829179</v>
      </c>
      <c r="D42" s="63" t="s">
        <v>586</v>
      </c>
      <c r="E42" s="64" t="s">
        <v>5</v>
      </c>
      <c r="F42" s="83" t="s">
        <v>5</v>
      </c>
      <c r="G42" s="141">
        <v>36215</v>
      </c>
      <c r="H42" s="40" t="s">
        <v>1318</v>
      </c>
      <c r="I42" s="40"/>
      <c r="J42" s="92"/>
    </row>
    <row r="43" spans="1:10" s="73" customFormat="1" ht="15.75" customHeight="1" x14ac:dyDescent="0.2">
      <c r="A43" s="40">
        <v>39</v>
      </c>
      <c r="B43" s="19">
        <v>17006039</v>
      </c>
      <c r="C43" s="40">
        <v>331826670</v>
      </c>
      <c r="D43" s="63" t="s">
        <v>181</v>
      </c>
      <c r="E43" s="64" t="s">
        <v>346</v>
      </c>
      <c r="F43" s="83" t="s">
        <v>5</v>
      </c>
      <c r="G43" s="141" t="s">
        <v>1326</v>
      </c>
      <c r="H43" s="40" t="s">
        <v>6</v>
      </c>
      <c r="I43" s="40"/>
      <c r="J43" s="92"/>
    </row>
    <row r="44" spans="1:10" s="73" customFormat="1" ht="15.75" customHeight="1" x14ac:dyDescent="0.2">
      <c r="A44" s="40">
        <v>40</v>
      </c>
      <c r="B44" s="19">
        <v>17006040</v>
      </c>
      <c r="C44" s="40">
        <v>331850047</v>
      </c>
      <c r="D44" s="63" t="s">
        <v>318</v>
      </c>
      <c r="E44" s="64" t="s">
        <v>346</v>
      </c>
      <c r="F44" s="83" t="s">
        <v>5</v>
      </c>
      <c r="G44" s="141" t="s">
        <v>1404</v>
      </c>
      <c r="H44" s="40" t="s">
        <v>6</v>
      </c>
      <c r="I44" s="40"/>
      <c r="J44" s="92"/>
    </row>
    <row r="45" spans="1:10" s="73" customFormat="1" ht="15.75" customHeight="1" x14ac:dyDescent="0.2">
      <c r="A45" s="40">
        <v>41</v>
      </c>
      <c r="B45" s="19">
        <v>17006041</v>
      </c>
      <c r="C45" s="40">
        <v>331795457</v>
      </c>
      <c r="D45" s="63" t="s">
        <v>407</v>
      </c>
      <c r="E45" s="64" t="s">
        <v>229</v>
      </c>
      <c r="F45" s="83" t="s">
        <v>5</v>
      </c>
      <c r="G45" s="141" t="s">
        <v>1512</v>
      </c>
      <c r="H45" s="40" t="s">
        <v>6</v>
      </c>
      <c r="I45" s="40"/>
      <c r="J45" s="92"/>
    </row>
    <row r="46" spans="1:10" s="73" customFormat="1" ht="15.75" customHeight="1" x14ac:dyDescent="0.2">
      <c r="A46" s="40">
        <v>42</v>
      </c>
      <c r="B46" s="19">
        <v>17006042</v>
      </c>
      <c r="C46" s="40">
        <v>331865068</v>
      </c>
      <c r="D46" s="63" t="s">
        <v>572</v>
      </c>
      <c r="E46" s="64" t="s">
        <v>229</v>
      </c>
      <c r="F46" s="83" t="s">
        <v>5</v>
      </c>
      <c r="G46" s="141" t="s">
        <v>1513</v>
      </c>
      <c r="H46" s="40" t="s">
        <v>6</v>
      </c>
      <c r="I46" s="40"/>
      <c r="J46" s="92"/>
    </row>
    <row r="47" spans="1:10" s="73" customFormat="1" ht="15.75" customHeight="1" x14ac:dyDescent="0.2">
      <c r="A47" s="40">
        <v>43</v>
      </c>
      <c r="B47" s="19">
        <v>17006043</v>
      </c>
      <c r="C47" s="40">
        <v>312395387</v>
      </c>
      <c r="D47" s="63" t="s">
        <v>280</v>
      </c>
      <c r="E47" s="64" t="s">
        <v>132</v>
      </c>
      <c r="F47" s="83" t="s">
        <v>5</v>
      </c>
      <c r="G47" s="141" t="s">
        <v>1474</v>
      </c>
      <c r="H47" s="40" t="s">
        <v>30</v>
      </c>
      <c r="I47" s="40"/>
      <c r="J47" s="92"/>
    </row>
    <row r="48" spans="1:10" s="73" customFormat="1" ht="15.75" customHeight="1" x14ac:dyDescent="0.2">
      <c r="A48" s="40">
        <v>44</v>
      </c>
      <c r="B48" s="19">
        <v>17006044</v>
      </c>
      <c r="C48" s="40">
        <v>331842295</v>
      </c>
      <c r="D48" s="63" t="s">
        <v>567</v>
      </c>
      <c r="E48" s="64" t="s">
        <v>152</v>
      </c>
      <c r="F48" s="83" t="s">
        <v>5</v>
      </c>
      <c r="G48" s="141" t="s">
        <v>1514</v>
      </c>
      <c r="H48" s="40" t="s">
        <v>6</v>
      </c>
      <c r="I48" s="40"/>
      <c r="J48" s="92"/>
    </row>
    <row r="49" spans="1:10" s="73" customFormat="1" ht="15.75" customHeight="1" x14ac:dyDescent="0.2">
      <c r="A49" s="40">
        <v>45</v>
      </c>
      <c r="B49" s="19">
        <v>17006045</v>
      </c>
      <c r="C49" s="40">
        <v>331835040</v>
      </c>
      <c r="D49" s="63" t="s">
        <v>280</v>
      </c>
      <c r="E49" s="64" t="s">
        <v>560</v>
      </c>
      <c r="F49" s="83" t="s">
        <v>5</v>
      </c>
      <c r="G49" s="141">
        <v>36284</v>
      </c>
      <c r="H49" s="40" t="s">
        <v>6</v>
      </c>
      <c r="I49" s="40"/>
      <c r="J49" s="92"/>
    </row>
    <row r="50" spans="1:10" s="73" customFormat="1" ht="15.75" customHeight="1" x14ac:dyDescent="0.2">
      <c r="A50" s="40">
        <v>46</v>
      </c>
      <c r="B50" s="19">
        <v>17006046</v>
      </c>
      <c r="C50" s="40">
        <v>331835473</v>
      </c>
      <c r="D50" s="63" t="s">
        <v>561</v>
      </c>
      <c r="E50" s="64" t="s">
        <v>99</v>
      </c>
      <c r="F50" s="83" t="s">
        <v>5</v>
      </c>
      <c r="G50" s="141">
        <v>36417</v>
      </c>
      <c r="H50" s="40" t="s">
        <v>6</v>
      </c>
      <c r="I50" s="40"/>
      <c r="J50" s="92"/>
    </row>
    <row r="51" spans="1:10" s="73" customFormat="1" ht="15.75" customHeight="1" x14ac:dyDescent="0.2">
      <c r="A51" s="40">
        <v>47</v>
      </c>
      <c r="B51" s="19">
        <v>17006047</v>
      </c>
      <c r="C51" s="40">
        <v>331838143</v>
      </c>
      <c r="D51" s="63" t="s">
        <v>562</v>
      </c>
      <c r="E51" s="64" t="s">
        <v>99</v>
      </c>
      <c r="F51" s="83" t="s">
        <v>5</v>
      </c>
      <c r="G51" s="141" t="s">
        <v>1336</v>
      </c>
      <c r="H51" s="40" t="s">
        <v>6</v>
      </c>
      <c r="I51" s="40"/>
      <c r="J51" s="92"/>
    </row>
    <row r="52" spans="1:10" s="73" customFormat="1" ht="15.75" customHeight="1" x14ac:dyDescent="0.2">
      <c r="A52" s="40">
        <v>48</v>
      </c>
      <c r="B52" s="19">
        <v>17006048</v>
      </c>
      <c r="C52" s="40">
        <v>331838529</v>
      </c>
      <c r="D52" s="63" t="s">
        <v>103</v>
      </c>
      <c r="E52" s="64" t="s">
        <v>99</v>
      </c>
      <c r="F52" s="83" t="s">
        <v>5</v>
      </c>
      <c r="G52" s="141" t="s">
        <v>1405</v>
      </c>
      <c r="H52" s="40" t="s">
        <v>6</v>
      </c>
      <c r="I52" s="40"/>
      <c r="J52" s="92"/>
    </row>
    <row r="53" spans="1:10" s="73" customFormat="1" ht="15.75" customHeight="1" x14ac:dyDescent="0.2">
      <c r="A53" s="40">
        <v>49</v>
      </c>
      <c r="B53" s="19">
        <v>17006049</v>
      </c>
      <c r="C53" s="40">
        <v>331871678</v>
      </c>
      <c r="D53" s="63" t="s">
        <v>103</v>
      </c>
      <c r="E53" s="64" t="s">
        <v>99</v>
      </c>
      <c r="F53" s="83" t="s">
        <v>5</v>
      </c>
      <c r="G53" s="141">
        <v>36499</v>
      </c>
      <c r="H53" s="40" t="s">
        <v>6</v>
      </c>
      <c r="I53" s="40"/>
      <c r="J53" s="92"/>
    </row>
    <row r="54" spans="1:10" s="73" customFormat="1" ht="15.75" customHeight="1" x14ac:dyDescent="0.2">
      <c r="A54" s="40">
        <v>50</v>
      </c>
      <c r="B54" s="19">
        <v>17006050</v>
      </c>
      <c r="C54" s="40">
        <v>331826819</v>
      </c>
      <c r="D54" s="63" t="s">
        <v>557</v>
      </c>
      <c r="E54" s="64" t="s">
        <v>558</v>
      </c>
      <c r="F54" s="83" t="s">
        <v>5</v>
      </c>
      <c r="G54" s="141" t="s">
        <v>1515</v>
      </c>
      <c r="H54" s="40" t="s">
        <v>6</v>
      </c>
      <c r="I54" s="40"/>
      <c r="J54" s="92"/>
    </row>
    <row r="55" spans="1:10" s="73" customFormat="1" ht="15.75" customHeight="1" x14ac:dyDescent="0.2">
      <c r="A55" s="40">
        <v>51</v>
      </c>
      <c r="B55" s="19">
        <v>17006051</v>
      </c>
      <c r="C55" s="40">
        <v>312434296</v>
      </c>
      <c r="D55" s="63" t="s">
        <v>541</v>
      </c>
      <c r="E55" s="64" t="s">
        <v>425</v>
      </c>
      <c r="F55" s="83" t="s">
        <v>5</v>
      </c>
      <c r="G55" s="141" t="s">
        <v>1516</v>
      </c>
      <c r="H55" s="40" t="s">
        <v>30</v>
      </c>
      <c r="I55" s="40"/>
      <c r="J55" s="92"/>
    </row>
    <row r="56" spans="1:10" s="73" customFormat="1" ht="15.75" customHeight="1" x14ac:dyDescent="0.2">
      <c r="A56" s="40">
        <v>52</v>
      </c>
      <c r="B56" s="19">
        <v>17006052</v>
      </c>
      <c r="C56" s="40">
        <v>341973806</v>
      </c>
      <c r="D56" s="63" t="s">
        <v>583</v>
      </c>
      <c r="E56" s="64" t="s">
        <v>425</v>
      </c>
      <c r="F56" s="83" t="s">
        <v>5</v>
      </c>
      <c r="G56" s="141">
        <v>36497</v>
      </c>
      <c r="H56" s="40" t="s">
        <v>6</v>
      </c>
      <c r="I56" s="40"/>
      <c r="J56" s="92"/>
    </row>
    <row r="57" spans="1:10" s="73" customFormat="1" ht="15.75" customHeight="1" x14ac:dyDescent="0.2">
      <c r="A57" s="40">
        <v>53</v>
      </c>
      <c r="B57" s="19">
        <v>17006053</v>
      </c>
      <c r="C57" s="40">
        <v>352445924</v>
      </c>
      <c r="D57" s="63" t="s">
        <v>440</v>
      </c>
      <c r="E57" s="64" t="s">
        <v>425</v>
      </c>
      <c r="F57" s="83" t="s">
        <v>5</v>
      </c>
      <c r="G57" s="141" t="s">
        <v>1517</v>
      </c>
      <c r="H57" s="40" t="s">
        <v>15</v>
      </c>
      <c r="I57" s="40"/>
      <c r="J57" s="92"/>
    </row>
    <row r="58" spans="1:10" s="73" customFormat="1" ht="15.75" customHeight="1" x14ac:dyDescent="0.2">
      <c r="A58" s="40">
        <v>54</v>
      </c>
      <c r="B58" s="19">
        <v>17006054</v>
      </c>
      <c r="C58" s="40">
        <v>331871861</v>
      </c>
      <c r="D58" s="63" t="s">
        <v>573</v>
      </c>
      <c r="E58" s="64" t="s">
        <v>356</v>
      </c>
      <c r="F58" s="83" t="s">
        <v>5</v>
      </c>
      <c r="G58" s="141" t="s">
        <v>1518</v>
      </c>
      <c r="H58" s="40" t="s">
        <v>6</v>
      </c>
      <c r="I58" s="40"/>
      <c r="J58" s="92"/>
    </row>
    <row r="59" spans="1:10" s="73" customFormat="1" ht="15.75" customHeight="1" x14ac:dyDescent="0.2">
      <c r="A59" s="40">
        <v>55</v>
      </c>
      <c r="B59" s="19">
        <v>17006055</v>
      </c>
      <c r="C59" s="40">
        <v>321772099</v>
      </c>
      <c r="D59" s="63" t="s">
        <v>255</v>
      </c>
      <c r="E59" s="64" t="s">
        <v>546</v>
      </c>
      <c r="F59" s="83" t="s">
        <v>5</v>
      </c>
      <c r="G59" s="141">
        <v>36315</v>
      </c>
      <c r="H59" s="40" t="s">
        <v>10</v>
      </c>
      <c r="I59" s="40"/>
      <c r="J59" s="92"/>
    </row>
    <row r="60" spans="1:10" s="73" customFormat="1" ht="15.75" customHeight="1" x14ac:dyDescent="0.2">
      <c r="A60" s="40">
        <v>56</v>
      </c>
      <c r="B60" s="19">
        <v>17006056</v>
      </c>
      <c r="C60" s="40">
        <v>331818910</v>
      </c>
      <c r="D60" s="63" t="s">
        <v>111</v>
      </c>
      <c r="E60" s="64" t="s">
        <v>471</v>
      </c>
      <c r="F60" s="83" t="s">
        <v>5</v>
      </c>
      <c r="G60" s="141" t="s">
        <v>1427</v>
      </c>
      <c r="H60" s="40" t="s">
        <v>6</v>
      </c>
      <c r="I60" s="40"/>
      <c r="J60" s="92"/>
    </row>
    <row r="61" spans="1:10" s="73" customFormat="1" ht="15.75" customHeight="1" x14ac:dyDescent="0.2">
      <c r="A61" s="40">
        <v>57</v>
      </c>
      <c r="B61" s="19">
        <v>17006057</v>
      </c>
      <c r="C61" s="40">
        <v>331818105</v>
      </c>
      <c r="D61" s="63" t="s">
        <v>328</v>
      </c>
      <c r="E61" s="64" t="s">
        <v>282</v>
      </c>
      <c r="F61" s="83" t="s">
        <v>5</v>
      </c>
      <c r="G61" s="141" t="s">
        <v>1519</v>
      </c>
      <c r="H61" s="40" t="s">
        <v>6</v>
      </c>
      <c r="I61" s="40"/>
      <c r="J61" s="92"/>
    </row>
    <row r="62" spans="1:10" s="73" customFormat="1" ht="15.75" customHeight="1" x14ac:dyDescent="0.2">
      <c r="A62" s="40">
        <v>58</v>
      </c>
      <c r="B62" s="19">
        <v>17006058</v>
      </c>
      <c r="C62" s="40">
        <v>331853534</v>
      </c>
      <c r="D62" s="63" t="s">
        <v>436</v>
      </c>
      <c r="E62" s="64" t="s">
        <v>218</v>
      </c>
      <c r="F62" s="83" t="s">
        <v>5</v>
      </c>
      <c r="G62" s="141">
        <v>36162</v>
      </c>
      <c r="H62" s="40" t="s">
        <v>6</v>
      </c>
      <c r="I62" s="40"/>
      <c r="J62" s="92"/>
    </row>
    <row r="63" spans="1:10" s="73" customFormat="1" ht="15.75" customHeight="1" x14ac:dyDescent="0.2">
      <c r="A63" s="40">
        <v>59</v>
      </c>
      <c r="B63" s="19">
        <v>17006059</v>
      </c>
      <c r="C63" s="40">
        <v>331816335</v>
      </c>
      <c r="D63" s="63" t="s">
        <v>551</v>
      </c>
      <c r="E63" s="64" t="s">
        <v>552</v>
      </c>
      <c r="F63" s="83" t="s">
        <v>5</v>
      </c>
      <c r="G63" s="141" t="s">
        <v>1520</v>
      </c>
      <c r="H63" s="40" t="s">
        <v>6</v>
      </c>
      <c r="I63" s="40"/>
      <c r="J63" s="92"/>
    </row>
    <row r="64" spans="1:10" s="73" customFormat="1" ht="15.75" customHeight="1" x14ac:dyDescent="0.2">
      <c r="A64" s="40">
        <v>60</v>
      </c>
      <c r="B64" s="19">
        <v>17006060</v>
      </c>
      <c r="C64" s="40">
        <v>331845054</v>
      </c>
      <c r="D64" s="63" t="s">
        <v>29</v>
      </c>
      <c r="E64" s="64" t="s">
        <v>552</v>
      </c>
      <c r="F64" s="83" t="s">
        <v>5</v>
      </c>
      <c r="G64" s="141" t="s">
        <v>1494</v>
      </c>
      <c r="H64" s="40" t="s">
        <v>6</v>
      </c>
      <c r="I64" s="40"/>
      <c r="J64" s="92"/>
    </row>
    <row r="65" spans="1:10" s="73" customFormat="1" ht="15.75" customHeight="1" x14ac:dyDescent="0.2">
      <c r="A65" s="40">
        <v>61</v>
      </c>
      <c r="B65" s="19">
        <v>17006061</v>
      </c>
      <c r="C65" s="40">
        <v>341969826</v>
      </c>
      <c r="D65" s="63" t="s">
        <v>581</v>
      </c>
      <c r="E65" s="64" t="s">
        <v>135</v>
      </c>
      <c r="F65" s="83" t="s">
        <v>5</v>
      </c>
      <c r="G65" s="141" t="s">
        <v>1390</v>
      </c>
      <c r="H65" s="40" t="s">
        <v>12</v>
      </c>
      <c r="I65" s="40"/>
      <c r="J65" s="92"/>
    </row>
    <row r="66" spans="1:10" s="73" customFormat="1" ht="15.75" customHeight="1" x14ac:dyDescent="0.2">
      <c r="A66" s="40">
        <v>62</v>
      </c>
      <c r="B66" s="19">
        <v>17006062</v>
      </c>
      <c r="C66" s="40">
        <v>331818902</v>
      </c>
      <c r="D66" s="63" t="s">
        <v>556</v>
      </c>
      <c r="E66" s="64" t="s">
        <v>532</v>
      </c>
      <c r="F66" s="83" t="s">
        <v>5</v>
      </c>
      <c r="G66" s="141" t="s">
        <v>1459</v>
      </c>
      <c r="H66" s="40" t="s">
        <v>6</v>
      </c>
      <c r="I66" s="40"/>
      <c r="J66" s="92"/>
    </row>
    <row r="67" spans="1:10" s="73" customFormat="1" ht="15.75" customHeight="1" x14ac:dyDescent="0.2">
      <c r="A67" s="40">
        <v>63</v>
      </c>
      <c r="B67" s="19">
        <v>17006063</v>
      </c>
      <c r="C67" s="40">
        <v>331888246</v>
      </c>
      <c r="D67" s="63" t="s">
        <v>98</v>
      </c>
      <c r="E67" s="64" t="s">
        <v>532</v>
      </c>
      <c r="F67" s="83" t="s">
        <v>5</v>
      </c>
      <c r="G67" s="141">
        <v>36337</v>
      </c>
      <c r="H67" s="40" t="s">
        <v>7</v>
      </c>
      <c r="I67" s="40"/>
      <c r="J67" s="92"/>
    </row>
    <row r="68" spans="1:10" s="73" customFormat="1" ht="15.75" customHeight="1" x14ac:dyDescent="0.2">
      <c r="A68" s="40">
        <v>64</v>
      </c>
      <c r="B68" s="19">
        <v>17006064</v>
      </c>
      <c r="C68" s="40">
        <v>331880467</v>
      </c>
      <c r="D68" s="63" t="s">
        <v>407</v>
      </c>
      <c r="E68" s="64" t="s">
        <v>340</v>
      </c>
      <c r="F68" s="83" t="s">
        <v>5</v>
      </c>
      <c r="G68" s="141">
        <v>36234</v>
      </c>
      <c r="H68" s="40" t="s">
        <v>6</v>
      </c>
      <c r="I68" s="40"/>
      <c r="J68" s="92"/>
    </row>
    <row r="69" spans="1:10" s="73" customFormat="1" ht="15.75" customHeight="1" x14ac:dyDescent="0.2">
      <c r="A69" s="40">
        <v>65</v>
      </c>
      <c r="B69" s="19">
        <v>17006065</v>
      </c>
      <c r="C69" s="40">
        <v>371840908</v>
      </c>
      <c r="D69" s="63" t="s">
        <v>427</v>
      </c>
      <c r="E69" s="64" t="s">
        <v>587</v>
      </c>
      <c r="F69" s="83" t="s">
        <v>5</v>
      </c>
      <c r="G69" s="141" t="s">
        <v>1521</v>
      </c>
      <c r="H69" s="40" t="s">
        <v>1318</v>
      </c>
      <c r="I69" s="40"/>
      <c r="J69" s="92" t="s">
        <v>1396</v>
      </c>
    </row>
    <row r="70" spans="1:10" s="73" customFormat="1" ht="15.75" customHeight="1" x14ac:dyDescent="0.2">
      <c r="A70" s="40">
        <v>66</v>
      </c>
      <c r="B70" s="19">
        <v>17006066</v>
      </c>
      <c r="C70" s="40">
        <v>331838829</v>
      </c>
      <c r="D70" s="63" t="s">
        <v>436</v>
      </c>
      <c r="E70" s="64" t="s">
        <v>442</v>
      </c>
      <c r="F70" s="83" t="s">
        <v>5</v>
      </c>
      <c r="G70" s="141">
        <v>36450</v>
      </c>
      <c r="H70" s="40" t="s">
        <v>6</v>
      </c>
      <c r="I70" s="40"/>
      <c r="J70" s="92"/>
    </row>
    <row r="71" spans="1:10" s="73" customFormat="1" ht="15.75" customHeight="1" x14ac:dyDescent="0.2">
      <c r="A71" s="40">
        <v>67</v>
      </c>
      <c r="B71" s="19">
        <v>17006067</v>
      </c>
      <c r="C71" s="40">
        <v>341973134</v>
      </c>
      <c r="D71" s="63" t="s">
        <v>305</v>
      </c>
      <c r="E71" s="64" t="s">
        <v>256</v>
      </c>
      <c r="F71" s="83" t="s">
        <v>5</v>
      </c>
      <c r="G71" s="141">
        <v>36173</v>
      </c>
      <c r="H71" s="40" t="s">
        <v>12</v>
      </c>
      <c r="I71" s="40"/>
      <c r="J71" s="92"/>
    </row>
    <row r="72" spans="1:10" s="73" customFormat="1" ht="15.75" customHeight="1" x14ac:dyDescent="0.2">
      <c r="A72" s="40">
        <v>68</v>
      </c>
      <c r="B72" s="19">
        <v>17006068</v>
      </c>
      <c r="C72" s="40">
        <v>331838159</v>
      </c>
      <c r="D72" s="63" t="s">
        <v>563</v>
      </c>
      <c r="E72" s="64" t="s">
        <v>564</v>
      </c>
      <c r="F72" s="83" t="s">
        <v>5</v>
      </c>
      <c r="G72" s="141" t="s">
        <v>1522</v>
      </c>
      <c r="H72" s="40" t="s">
        <v>6</v>
      </c>
      <c r="I72" s="40"/>
      <c r="J72" s="92"/>
    </row>
    <row r="73" spans="1:10" s="73" customFormat="1" ht="15.75" customHeight="1" x14ac:dyDescent="0.2">
      <c r="A73" s="40">
        <v>69</v>
      </c>
      <c r="B73" s="19">
        <v>17006069</v>
      </c>
      <c r="C73" s="40">
        <v>331817231</v>
      </c>
      <c r="D73" s="63" t="s">
        <v>553</v>
      </c>
      <c r="E73" s="64" t="s">
        <v>16</v>
      </c>
      <c r="F73" s="83" t="s">
        <v>5</v>
      </c>
      <c r="G73" s="141">
        <v>36421</v>
      </c>
      <c r="H73" s="40" t="s">
        <v>6</v>
      </c>
      <c r="I73" s="40"/>
      <c r="J73" s="92"/>
    </row>
    <row r="74" spans="1:10" s="73" customFormat="1" ht="15.75" customHeight="1" x14ac:dyDescent="0.2">
      <c r="A74" s="40">
        <v>70</v>
      </c>
      <c r="B74" s="19">
        <v>17006070</v>
      </c>
      <c r="C74" s="40">
        <v>331817567</v>
      </c>
      <c r="D74" s="63" t="s">
        <v>510</v>
      </c>
      <c r="E74" s="64" t="s">
        <v>388</v>
      </c>
      <c r="F74" s="83" t="s">
        <v>5</v>
      </c>
      <c r="G74" s="141">
        <v>36313</v>
      </c>
      <c r="H74" s="40" t="s">
        <v>6</v>
      </c>
      <c r="I74" s="40"/>
      <c r="J74" s="92"/>
    </row>
    <row r="75" spans="1:10" s="73" customFormat="1" ht="15.75" customHeight="1" x14ac:dyDescent="0.2">
      <c r="A75" s="40">
        <v>71</v>
      </c>
      <c r="B75" s="19">
        <v>17006071</v>
      </c>
      <c r="C75" s="40">
        <v>371757279</v>
      </c>
      <c r="D75" s="63" t="s">
        <v>584</v>
      </c>
      <c r="E75" s="64" t="s">
        <v>585</v>
      </c>
      <c r="F75" s="83" t="s">
        <v>9</v>
      </c>
      <c r="G75" s="141" t="s">
        <v>1468</v>
      </c>
      <c r="H75" s="40" t="s">
        <v>1318</v>
      </c>
      <c r="I75" s="40"/>
      <c r="J75" s="92"/>
    </row>
    <row r="76" spans="1:10" s="73" customFormat="1" ht="15.75" customHeight="1" x14ac:dyDescent="0.2">
      <c r="A76" s="40">
        <v>72</v>
      </c>
      <c r="B76" s="19">
        <v>17006072</v>
      </c>
      <c r="C76" s="40">
        <v>331838694</v>
      </c>
      <c r="D76" s="63" t="s">
        <v>351</v>
      </c>
      <c r="E76" s="64" t="s">
        <v>254</v>
      </c>
      <c r="F76" s="83" t="s">
        <v>5</v>
      </c>
      <c r="G76" s="141">
        <v>36290</v>
      </c>
      <c r="H76" s="40" t="s">
        <v>6</v>
      </c>
      <c r="I76" s="40"/>
      <c r="J76" s="92"/>
    </row>
    <row r="77" spans="1:10" s="73" customFormat="1" ht="15.75" customHeight="1" x14ac:dyDescent="0.2">
      <c r="A77" s="40">
        <v>73</v>
      </c>
      <c r="B77" s="19">
        <v>17006073</v>
      </c>
      <c r="C77" s="40">
        <v>331818361</v>
      </c>
      <c r="D77" s="63" t="s">
        <v>555</v>
      </c>
      <c r="E77" s="64" t="s">
        <v>372</v>
      </c>
      <c r="F77" s="83" t="s">
        <v>5</v>
      </c>
      <c r="G77" s="141" t="s">
        <v>1424</v>
      </c>
      <c r="H77" s="40" t="s">
        <v>6</v>
      </c>
      <c r="I77" s="40"/>
      <c r="J77" s="92"/>
    </row>
    <row r="78" spans="1:10" s="73" customFormat="1" ht="15.75" customHeight="1" x14ac:dyDescent="0.2">
      <c r="A78" s="40">
        <v>74</v>
      </c>
      <c r="B78" s="19">
        <v>17006074</v>
      </c>
      <c r="C78" s="40">
        <v>331811021</v>
      </c>
      <c r="D78" s="63" t="s">
        <v>549</v>
      </c>
      <c r="E78" s="64" t="s">
        <v>18</v>
      </c>
      <c r="F78" s="83" t="s">
        <v>5</v>
      </c>
      <c r="G78" s="141" t="s">
        <v>1523</v>
      </c>
      <c r="H78" s="40" t="s">
        <v>6</v>
      </c>
      <c r="I78" s="40"/>
      <c r="J78" s="92"/>
    </row>
    <row r="79" spans="1:10" s="73" customFormat="1" ht="15.75" customHeight="1" x14ac:dyDescent="0.2">
      <c r="A79" s="40">
        <v>75</v>
      </c>
      <c r="B79" s="19">
        <v>17006075</v>
      </c>
      <c r="C79" s="40">
        <v>321761679</v>
      </c>
      <c r="D79" s="63" t="s">
        <v>544</v>
      </c>
      <c r="E79" s="64" t="s">
        <v>545</v>
      </c>
      <c r="F79" s="83" t="s">
        <v>5</v>
      </c>
      <c r="G79" s="141" t="s">
        <v>1524</v>
      </c>
      <c r="H79" s="40" t="s">
        <v>10</v>
      </c>
      <c r="I79" s="40"/>
      <c r="J79" s="92"/>
    </row>
    <row r="80" spans="1:10" s="73" customFormat="1" ht="15.75" customHeight="1" x14ac:dyDescent="0.2">
      <c r="A80" s="40">
        <v>76</v>
      </c>
      <c r="B80" s="19">
        <v>17006076</v>
      </c>
      <c r="C80" s="40">
        <v>331826902</v>
      </c>
      <c r="D80" s="63" t="s">
        <v>559</v>
      </c>
      <c r="E80" s="64" t="s">
        <v>27</v>
      </c>
      <c r="F80" s="83" t="s">
        <v>5</v>
      </c>
      <c r="G80" s="141">
        <v>36488</v>
      </c>
      <c r="H80" s="40" t="s">
        <v>6</v>
      </c>
      <c r="I80" s="40"/>
      <c r="J80" s="92"/>
    </row>
    <row r="81" spans="1:10" s="73" customFormat="1" ht="15.75" customHeight="1" x14ac:dyDescent="0.2">
      <c r="A81" s="40">
        <v>77</v>
      </c>
      <c r="B81" s="19">
        <v>17006077</v>
      </c>
      <c r="C81" s="40">
        <v>331889170</v>
      </c>
      <c r="D81" s="63" t="s">
        <v>580</v>
      </c>
      <c r="E81" s="64" t="s">
        <v>493</v>
      </c>
      <c r="F81" s="83" t="s">
        <v>5</v>
      </c>
      <c r="G81" s="141" t="s">
        <v>1463</v>
      </c>
      <c r="H81" s="40" t="s">
        <v>6</v>
      </c>
      <c r="I81" s="40"/>
      <c r="J81" s="124"/>
    </row>
    <row r="82" spans="1:10" s="73" customFormat="1" ht="15.75" customHeight="1" x14ac:dyDescent="0.2">
      <c r="A82" s="40">
        <v>78</v>
      </c>
      <c r="B82" s="19">
        <v>17006078</v>
      </c>
      <c r="C82" s="40">
        <v>352471683</v>
      </c>
      <c r="D82" s="63" t="s">
        <v>111</v>
      </c>
      <c r="E82" s="64" t="s">
        <v>343</v>
      </c>
      <c r="F82" s="83" t="s">
        <v>5</v>
      </c>
      <c r="G82" s="141" t="s">
        <v>1478</v>
      </c>
      <c r="H82" s="40" t="s">
        <v>15</v>
      </c>
      <c r="I82" s="40"/>
      <c r="J82" s="124"/>
    </row>
    <row r="83" spans="1:10" s="73" customFormat="1" ht="15.75" customHeight="1" x14ac:dyDescent="0.2">
      <c r="A83" s="62">
        <v>79</v>
      </c>
      <c r="B83" s="21">
        <v>17006079</v>
      </c>
      <c r="C83" s="62">
        <v>321743695</v>
      </c>
      <c r="D83" s="65" t="s">
        <v>481</v>
      </c>
      <c r="E83" s="66" t="s">
        <v>374</v>
      </c>
      <c r="F83" s="84" t="s">
        <v>5</v>
      </c>
      <c r="G83" s="143">
        <v>36365</v>
      </c>
      <c r="H83" s="62" t="s">
        <v>10</v>
      </c>
      <c r="I83" s="62"/>
      <c r="J83" s="124"/>
    </row>
    <row r="84" spans="1:10" ht="33" customHeight="1" x14ac:dyDescent="0.2">
      <c r="B84" s="33" t="str">
        <f>"Danh sách lớp có "&amp;A83&amp;" sinh viên"</f>
        <v>Danh sách lớp có 79 sinh viên</v>
      </c>
    </row>
  </sheetData>
  <autoFilter ref="A4:I4" xr:uid="{00000000-0009-0000-0000-000002000000}">
    <filterColumn colId="3" showButton="0"/>
  </autoFilter>
  <sortState ref="A5:K84">
    <sortCondition ref="E5:E84"/>
  </sortState>
  <mergeCells count="4">
    <mergeCell ref="A1:I1"/>
    <mergeCell ref="A2:I2"/>
    <mergeCell ref="A3:I3"/>
    <mergeCell ref="D4:E4"/>
  </mergeCells>
  <pageMargins left="0.64" right="0.196850393700787" top="0.59" bottom="0.51" header="0.44" footer="0.17"/>
  <pageSetup paperSize="9" orientation="portrait" r:id="rId1"/>
  <headerFooter>
    <oddFooter>&amp;RTrang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topLeftCell="A40" zoomScale="118" zoomScaleNormal="118" workbookViewId="0">
      <selection activeCell="E53" sqref="E53"/>
    </sheetView>
  </sheetViews>
  <sheetFormatPr defaultRowHeight="14.25" x14ac:dyDescent="0.2"/>
  <cols>
    <col min="1" max="1" width="5.25" customWidth="1"/>
    <col min="2" max="2" width="11.125" style="25" customWidth="1"/>
    <col min="3" max="3" width="13" style="25" customWidth="1"/>
    <col min="4" max="4" width="18.875" customWidth="1"/>
    <col min="5" max="5" width="8.625" customWidth="1"/>
    <col min="6" max="6" width="6" customWidth="1"/>
    <col min="7" max="7" width="11.375" style="25" customWidth="1"/>
    <col min="8" max="8" width="11.75" style="25" customWidth="1"/>
    <col min="9" max="9" width="9.125" customWidth="1"/>
    <col min="10" max="10" width="19.875" hidden="1" customWidth="1"/>
  </cols>
  <sheetData>
    <row r="1" spans="1:10" s="5" customFormat="1" ht="41.25" customHeight="1" x14ac:dyDescent="0.2">
      <c r="A1" s="175" t="s">
        <v>80</v>
      </c>
      <c r="B1" s="175"/>
      <c r="C1" s="175"/>
      <c r="D1" s="175"/>
      <c r="E1" s="175"/>
      <c r="F1" s="175"/>
      <c r="G1" s="175"/>
      <c r="H1" s="175"/>
      <c r="I1" s="175"/>
    </row>
    <row r="2" spans="1:10" s="5" customFormat="1" ht="18.75" customHeight="1" x14ac:dyDescent="0.2">
      <c r="A2" s="176" t="s">
        <v>79</v>
      </c>
      <c r="B2" s="176"/>
      <c r="C2" s="176"/>
      <c r="D2" s="176"/>
      <c r="E2" s="176"/>
      <c r="F2" s="176"/>
      <c r="G2" s="176"/>
      <c r="H2" s="176"/>
      <c r="I2" s="176"/>
    </row>
    <row r="3" spans="1:10" s="9" customFormat="1" ht="21.75" customHeight="1" x14ac:dyDescent="0.2">
      <c r="A3" s="177" t="s">
        <v>1773</v>
      </c>
      <c r="B3" s="177"/>
      <c r="C3" s="177"/>
      <c r="D3" s="177"/>
      <c r="E3" s="177"/>
      <c r="F3" s="177"/>
      <c r="G3" s="177"/>
      <c r="H3" s="177"/>
      <c r="I3" s="177"/>
    </row>
    <row r="4" spans="1:10" s="72" customFormat="1" ht="28.5" customHeight="1" x14ac:dyDescent="0.2">
      <c r="A4" s="138" t="s">
        <v>0</v>
      </c>
      <c r="B4" s="138" t="s">
        <v>1</v>
      </c>
      <c r="C4" s="139" t="s">
        <v>1308</v>
      </c>
      <c r="D4" s="178" t="s">
        <v>1309</v>
      </c>
      <c r="E4" s="179"/>
      <c r="F4" s="140" t="s">
        <v>2</v>
      </c>
      <c r="G4" s="140" t="s">
        <v>3</v>
      </c>
      <c r="H4" s="140" t="s">
        <v>1498</v>
      </c>
      <c r="I4" s="138" t="s">
        <v>4</v>
      </c>
    </row>
    <row r="5" spans="1:10" s="18" customFormat="1" ht="21" customHeight="1" x14ac:dyDescent="0.2">
      <c r="A5" s="15">
        <v>1</v>
      </c>
      <c r="B5" s="15">
        <v>17002001</v>
      </c>
      <c r="C5" s="41">
        <v>331887257</v>
      </c>
      <c r="D5" s="74" t="s">
        <v>642</v>
      </c>
      <c r="E5" s="75" t="s">
        <v>238</v>
      </c>
      <c r="F5" s="82" t="s">
        <v>5</v>
      </c>
      <c r="G5" s="142">
        <v>36465</v>
      </c>
      <c r="H5" s="41" t="s">
        <v>6</v>
      </c>
      <c r="I5" s="34"/>
      <c r="J5" s="96" t="s">
        <v>1558</v>
      </c>
    </row>
    <row r="6" spans="1:10" s="67" customFormat="1" ht="21" customHeight="1" x14ac:dyDescent="0.25">
      <c r="A6" s="7">
        <v>2</v>
      </c>
      <c r="B6" s="7">
        <v>17002002</v>
      </c>
      <c r="C6" s="40">
        <v>331851200</v>
      </c>
      <c r="D6" s="63" t="s">
        <v>109</v>
      </c>
      <c r="E6" s="64" t="s">
        <v>212</v>
      </c>
      <c r="F6" s="83" t="s">
        <v>5</v>
      </c>
      <c r="G6" s="141" t="s">
        <v>1545</v>
      </c>
      <c r="H6" s="40" t="s">
        <v>6</v>
      </c>
      <c r="I6" s="76"/>
      <c r="J6" s="92"/>
    </row>
    <row r="7" spans="1:10" s="67" customFormat="1" ht="21" customHeight="1" x14ac:dyDescent="0.25">
      <c r="A7" s="7">
        <v>3</v>
      </c>
      <c r="B7" s="7">
        <v>17002003</v>
      </c>
      <c r="C7" s="40">
        <v>331818926</v>
      </c>
      <c r="D7" s="63" t="s">
        <v>576</v>
      </c>
      <c r="E7" s="64" t="s">
        <v>359</v>
      </c>
      <c r="F7" s="83" t="s">
        <v>5</v>
      </c>
      <c r="G7" s="141">
        <v>36276</v>
      </c>
      <c r="H7" s="40" t="s">
        <v>6</v>
      </c>
      <c r="I7" s="76"/>
      <c r="J7" s="92"/>
    </row>
    <row r="8" spans="1:10" s="67" customFormat="1" ht="21" customHeight="1" x14ac:dyDescent="0.25">
      <c r="A8" s="7">
        <v>4</v>
      </c>
      <c r="B8" s="7">
        <v>17002004</v>
      </c>
      <c r="C8" s="40">
        <v>331828279</v>
      </c>
      <c r="D8" s="63" t="s">
        <v>329</v>
      </c>
      <c r="E8" s="64" t="s">
        <v>31</v>
      </c>
      <c r="F8" s="83" t="s">
        <v>5</v>
      </c>
      <c r="G8" s="141" t="s">
        <v>1546</v>
      </c>
      <c r="H8" s="40" t="s">
        <v>6</v>
      </c>
      <c r="I8" s="76"/>
      <c r="J8" s="92"/>
    </row>
    <row r="9" spans="1:10" s="67" customFormat="1" ht="21" customHeight="1" x14ac:dyDescent="0.25">
      <c r="A9" s="7">
        <v>5</v>
      </c>
      <c r="B9" s="7">
        <v>17002005</v>
      </c>
      <c r="C9" s="40">
        <v>342004384</v>
      </c>
      <c r="D9" s="63" t="s">
        <v>650</v>
      </c>
      <c r="E9" s="64" t="s">
        <v>8</v>
      </c>
      <c r="F9" s="83" t="s">
        <v>5</v>
      </c>
      <c r="G9" s="141">
        <v>36290</v>
      </c>
      <c r="H9" s="40" t="s">
        <v>12</v>
      </c>
      <c r="I9" s="76"/>
      <c r="J9" s="92"/>
    </row>
    <row r="10" spans="1:10" s="67" customFormat="1" ht="21" customHeight="1" x14ac:dyDescent="0.25">
      <c r="A10" s="7">
        <v>6</v>
      </c>
      <c r="B10" s="7">
        <v>17002006</v>
      </c>
      <c r="C10" s="40">
        <v>381858262</v>
      </c>
      <c r="D10" s="63" t="s">
        <v>654</v>
      </c>
      <c r="E10" s="64" t="s">
        <v>8</v>
      </c>
      <c r="F10" s="83" t="s">
        <v>5</v>
      </c>
      <c r="G10" s="141" t="s">
        <v>1338</v>
      </c>
      <c r="H10" s="40" t="s">
        <v>1323</v>
      </c>
      <c r="I10" s="76"/>
      <c r="J10" s="92"/>
    </row>
    <row r="11" spans="1:10" s="67" customFormat="1" ht="21" customHeight="1" x14ac:dyDescent="0.25">
      <c r="A11" s="7">
        <v>7</v>
      </c>
      <c r="B11" s="7">
        <v>17002007</v>
      </c>
      <c r="C11" s="40">
        <v>334993700</v>
      </c>
      <c r="D11" s="63" t="s">
        <v>646</v>
      </c>
      <c r="E11" s="64" t="s">
        <v>214</v>
      </c>
      <c r="F11" s="83" t="s">
        <v>5</v>
      </c>
      <c r="G11" s="141">
        <v>36381</v>
      </c>
      <c r="H11" s="40" t="s">
        <v>7</v>
      </c>
      <c r="I11" s="76"/>
      <c r="J11" s="92"/>
    </row>
    <row r="12" spans="1:10" s="67" customFormat="1" ht="21" customHeight="1" x14ac:dyDescent="0.25">
      <c r="A12" s="7">
        <v>8</v>
      </c>
      <c r="B12" s="7">
        <v>17002008</v>
      </c>
      <c r="C12" s="40">
        <v>331840833</v>
      </c>
      <c r="D12" s="63" t="s">
        <v>636</v>
      </c>
      <c r="E12" s="64" t="s">
        <v>48</v>
      </c>
      <c r="F12" s="83" t="s">
        <v>5</v>
      </c>
      <c r="G12" s="141" t="s">
        <v>1547</v>
      </c>
      <c r="H12" s="40" t="s">
        <v>6</v>
      </c>
      <c r="I12" s="76"/>
      <c r="J12" s="92"/>
    </row>
    <row r="13" spans="1:10" s="67" customFormat="1" ht="21" customHeight="1" x14ac:dyDescent="0.25">
      <c r="A13" s="7">
        <v>9</v>
      </c>
      <c r="B13" s="7">
        <v>17002009</v>
      </c>
      <c r="C13" s="40">
        <v>331806463</v>
      </c>
      <c r="D13" s="63" t="s">
        <v>518</v>
      </c>
      <c r="E13" s="64" t="s">
        <v>569</v>
      </c>
      <c r="F13" s="83" t="s">
        <v>5</v>
      </c>
      <c r="G13" s="141">
        <v>36260</v>
      </c>
      <c r="H13" s="40" t="s">
        <v>6</v>
      </c>
      <c r="I13" s="76"/>
      <c r="J13" s="92"/>
    </row>
    <row r="14" spans="1:10" s="67" customFormat="1" ht="21" customHeight="1" x14ac:dyDescent="0.25">
      <c r="A14" s="7">
        <v>10</v>
      </c>
      <c r="B14" s="7">
        <v>17002010</v>
      </c>
      <c r="C14" s="40">
        <v>331872186</v>
      </c>
      <c r="D14" s="63" t="s">
        <v>640</v>
      </c>
      <c r="E14" s="64" t="s">
        <v>167</v>
      </c>
      <c r="F14" s="83" t="s">
        <v>5</v>
      </c>
      <c r="G14" s="141" t="s">
        <v>1548</v>
      </c>
      <c r="H14" s="40" t="s">
        <v>6</v>
      </c>
      <c r="I14" s="76"/>
      <c r="J14" s="92"/>
    </row>
    <row r="15" spans="1:10" s="67" customFormat="1" ht="21" customHeight="1" x14ac:dyDescent="0.25">
      <c r="A15" s="7">
        <v>11</v>
      </c>
      <c r="B15" s="7">
        <v>17002011</v>
      </c>
      <c r="C15" s="40">
        <v>381853979</v>
      </c>
      <c r="D15" s="63" t="s">
        <v>652</v>
      </c>
      <c r="E15" s="64" t="s">
        <v>653</v>
      </c>
      <c r="F15" s="83" t="s">
        <v>5</v>
      </c>
      <c r="G15" s="141">
        <v>36524</v>
      </c>
      <c r="H15" s="40" t="s">
        <v>1323</v>
      </c>
      <c r="I15" s="76"/>
      <c r="J15" s="92"/>
    </row>
    <row r="16" spans="1:10" s="67" customFormat="1" ht="21" customHeight="1" x14ac:dyDescent="0.25">
      <c r="A16" s="7">
        <v>12</v>
      </c>
      <c r="B16" s="7">
        <v>17002012</v>
      </c>
      <c r="C16" s="40">
        <v>331827029</v>
      </c>
      <c r="D16" s="63" t="s">
        <v>633</v>
      </c>
      <c r="E16" s="64" t="s">
        <v>33</v>
      </c>
      <c r="F16" s="83" t="s">
        <v>5</v>
      </c>
      <c r="G16" s="141">
        <v>36241</v>
      </c>
      <c r="H16" s="40" t="s">
        <v>6</v>
      </c>
      <c r="I16" s="76"/>
      <c r="J16" s="92"/>
    </row>
    <row r="17" spans="1:10" s="67" customFormat="1" ht="21" customHeight="1" x14ac:dyDescent="0.25">
      <c r="A17" s="7">
        <v>13</v>
      </c>
      <c r="B17" s="7">
        <v>17002013</v>
      </c>
      <c r="C17" s="40">
        <v>341949565</v>
      </c>
      <c r="D17" s="63" t="s">
        <v>382</v>
      </c>
      <c r="E17" s="64" t="s">
        <v>647</v>
      </c>
      <c r="F17" s="83" t="s">
        <v>5</v>
      </c>
      <c r="G17" s="141">
        <v>36167</v>
      </c>
      <c r="H17" s="40" t="s">
        <v>12</v>
      </c>
      <c r="I17" s="76"/>
      <c r="J17" s="92"/>
    </row>
    <row r="18" spans="1:10" s="67" customFormat="1" ht="21" customHeight="1" x14ac:dyDescent="0.25">
      <c r="A18" s="7">
        <v>14</v>
      </c>
      <c r="B18" s="7">
        <v>17002014</v>
      </c>
      <c r="C18" s="40">
        <v>331852279</v>
      </c>
      <c r="D18" s="63" t="s">
        <v>280</v>
      </c>
      <c r="E18" s="64" t="s">
        <v>37</v>
      </c>
      <c r="F18" s="83" t="s">
        <v>5</v>
      </c>
      <c r="G18" s="141">
        <v>36319</v>
      </c>
      <c r="H18" s="40" t="s">
        <v>6</v>
      </c>
      <c r="I18" s="76"/>
      <c r="J18" s="92"/>
    </row>
    <row r="19" spans="1:10" s="67" customFormat="1" ht="21" customHeight="1" x14ac:dyDescent="0.25">
      <c r="A19" s="7">
        <v>15</v>
      </c>
      <c r="B19" s="7">
        <v>17002015</v>
      </c>
      <c r="C19" s="40">
        <v>341973486</v>
      </c>
      <c r="D19" s="63" t="s">
        <v>648</v>
      </c>
      <c r="E19" s="64" t="s">
        <v>37</v>
      </c>
      <c r="F19" s="83" t="s">
        <v>5</v>
      </c>
      <c r="G19" s="141" t="s">
        <v>1549</v>
      </c>
      <c r="H19" s="40" t="s">
        <v>6</v>
      </c>
      <c r="I19" s="76"/>
      <c r="J19" s="92"/>
    </row>
    <row r="20" spans="1:10" s="67" customFormat="1" ht="21" customHeight="1" x14ac:dyDescent="0.25">
      <c r="A20" s="7">
        <v>16</v>
      </c>
      <c r="B20" s="7">
        <v>17002016</v>
      </c>
      <c r="C20" s="40">
        <v>341938942</v>
      </c>
      <c r="D20" s="63" t="s">
        <v>538</v>
      </c>
      <c r="E20" s="64" t="s">
        <v>393</v>
      </c>
      <c r="F20" s="83" t="s">
        <v>5</v>
      </c>
      <c r="G20" s="141">
        <v>36379</v>
      </c>
      <c r="H20" s="40" t="s">
        <v>12</v>
      </c>
      <c r="I20" s="76"/>
      <c r="J20" s="92"/>
    </row>
    <row r="21" spans="1:10" s="67" customFormat="1" ht="21" customHeight="1" x14ac:dyDescent="0.25">
      <c r="A21" s="7">
        <v>17</v>
      </c>
      <c r="B21" s="7">
        <v>17002017</v>
      </c>
      <c r="C21" s="40">
        <v>331845225</v>
      </c>
      <c r="D21" s="63" t="s">
        <v>637</v>
      </c>
      <c r="E21" s="64" t="s">
        <v>197</v>
      </c>
      <c r="F21" s="83" t="s">
        <v>5</v>
      </c>
      <c r="G21" s="141">
        <v>36413</v>
      </c>
      <c r="H21" s="40" t="s">
        <v>6</v>
      </c>
      <c r="I21" s="76"/>
      <c r="J21" s="92"/>
    </row>
    <row r="22" spans="1:10" s="67" customFormat="1" ht="21" customHeight="1" x14ac:dyDescent="0.25">
      <c r="A22" s="7">
        <v>18</v>
      </c>
      <c r="B22" s="7">
        <v>17002018</v>
      </c>
      <c r="C22" s="40">
        <v>341938943</v>
      </c>
      <c r="D22" s="63" t="s">
        <v>454</v>
      </c>
      <c r="E22" s="64" t="s">
        <v>90</v>
      </c>
      <c r="F22" s="83" t="s">
        <v>5</v>
      </c>
      <c r="G22" s="141">
        <v>36201</v>
      </c>
      <c r="H22" s="40" t="s">
        <v>12</v>
      </c>
      <c r="I22" s="76"/>
      <c r="J22" s="92"/>
    </row>
    <row r="23" spans="1:10" s="67" customFormat="1" ht="21" customHeight="1" x14ac:dyDescent="0.25">
      <c r="A23" s="7">
        <v>19</v>
      </c>
      <c r="B23" s="7">
        <v>17002019</v>
      </c>
      <c r="C23" s="40">
        <v>331817794</v>
      </c>
      <c r="D23" s="63" t="s">
        <v>280</v>
      </c>
      <c r="E23" s="64" t="s">
        <v>500</v>
      </c>
      <c r="F23" s="83" t="s">
        <v>5</v>
      </c>
      <c r="G23" s="141" t="s">
        <v>1381</v>
      </c>
      <c r="H23" s="40" t="s">
        <v>6</v>
      </c>
      <c r="I23" s="76"/>
      <c r="J23" s="92"/>
    </row>
    <row r="24" spans="1:10" s="67" customFormat="1" ht="21" customHeight="1" x14ac:dyDescent="0.25">
      <c r="A24" s="7">
        <v>20</v>
      </c>
      <c r="B24" s="7">
        <v>17002020</v>
      </c>
      <c r="C24" s="40">
        <v>331860112</v>
      </c>
      <c r="D24" s="63" t="s">
        <v>383</v>
      </c>
      <c r="E24" s="64" t="s">
        <v>639</v>
      </c>
      <c r="F24" s="83" t="s">
        <v>5</v>
      </c>
      <c r="G24" s="141" t="s">
        <v>1452</v>
      </c>
      <c r="H24" s="40" t="s">
        <v>15</v>
      </c>
      <c r="I24" s="76"/>
      <c r="J24" s="92"/>
    </row>
    <row r="25" spans="1:10" s="67" customFormat="1" ht="21" customHeight="1" x14ac:dyDescent="0.25">
      <c r="A25" s="7">
        <v>21</v>
      </c>
      <c r="B25" s="7">
        <v>17002021</v>
      </c>
      <c r="C25" s="40">
        <v>341931865</v>
      </c>
      <c r="D25" s="63" t="s">
        <v>29</v>
      </c>
      <c r="E25" s="64" t="s">
        <v>226</v>
      </c>
      <c r="F25" s="83" t="s">
        <v>5</v>
      </c>
      <c r="G25" s="141" t="s">
        <v>1550</v>
      </c>
      <c r="H25" s="40" t="s">
        <v>12</v>
      </c>
      <c r="I25" s="76"/>
      <c r="J25" s="92"/>
    </row>
    <row r="26" spans="1:10" s="67" customFormat="1" ht="21" customHeight="1" x14ac:dyDescent="0.25">
      <c r="A26" s="7">
        <v>22</v>
      </c>
      <c r="B26" s="7">
        <v>17002022</v>
      </c>
      <c r="C26" s="40">
        <v>331827030</v>
      </c>
      <c r="D26" s="63" t="s">
        <v>111</v>
      </c>
      <c r="E26" s="64" t="s">
        <v>410</v>
      </c>
      <c r="F26" s="83" t="s">
        <v>5</v>
      </c>
      <c r="G26" s="141">
        <v>36286</v>
      </c>
      <c r="H26" s="40" t="s">
        <v>6</v>
      </c>
      <c r="I26" s="76"/>
      <c r="J26" s="92" t="s">
        <v>1396</v>
      </c>
    </row>
    <row r="27" spans="1:10" s="67" customFormat="1" ht="21" customHeight="1" x14ac:dyDescent="0.25">
      <c r="A27" s="7">
        <v>23</v>
      </c>
      <c r="B27" s="7">
        <v>17002023</v>
      </c>
      <c r="C27" s="40">
        <v>331845559</v>
      </c>
      <c r="D27" s="63" t="s">
        <v>29</v>
      </c>
      <c r="E27" s="64" t="s">
        <v>229</v>
      </c>
      <c r="F27" s="83" t="s">
        <v>5</v>
      </c>
      <c r="G27" s="141">
        <v>36236</v>
      </c>
      <c r="H27" s="40" t="s">
        <v>6</v>
      </c>
      <c r="I27" s="76"/>
      <c r="J27" s="92"/>
    </row>
    <row r="28" spans="1:10" s="67" customFormat="1" ht="21" customHeight="1" x14ac:dyDescent="0.25">
      <c r="A28" s="7">
        <v>24</v>
      </c>
      <c r="B28" s="7">
        <v>17002024</v>
      </c>
      <c r="C28" s="40">
        <v>331835314</v>
      </c>
      <c r="D28" s="63" t="s">
        <v>635</v>
      </c>
      <c r="E28" s="64" t="s">
        <v>132</v>
      </c>
      <c r="F28" s="83" t="s">
        <v>5</v>
      </c>
      <c r="G28" s="141">
        <v>36432</v>
      </c>
      <c r="H28" s="40" t="s">
        <v>6</v>
      </c>
      <c r="I28" s="76"/>
      <c r="J28" s="92"/>
    </row>
    <row r="29" spans="1:10" s="67" customFormat="1" ht="21" customHeight="1" x14ac:dyDescent="0.25">
      <c r="A29" s="7">
        <v>25</v>
      </c>
      <c r="B29" s="7">
        <v>17002025</v>
      </c>
      <c r="C29" s="40">
        <v>381890567</v>
      </c>
      <c r="D29" s="63" t="s">
        <v>509</v>
      </c>
      <c r="E29" s="64" t="s">
        <v>132</v>
      </c>
      <c r="F29" s="83" t="s">
        <v>5</v>
      </c>
      <c r="G29" s="141" t="s">
        <v>1551</v>
      </c>
      <c r="H29" s="40" t="s">
        <v>1323</v>
      </c>
      <c r="I29" s="76"/>
      <c r="J29" s="92"/>
    </row>
    <row r="30" spans="1:10" s="67" customFormat="1" ht="21" customHeight="1" x14ac:dyDescent="0.25">
      <c r="A30" s="7">
        <v>26</v>
      </c>
      <c r="B30" s="7">
        <v>17002026</v>
      </c>
      <c r="C30" s="40">
        <v>331890949</v>
      </c>
      <c r="D30" s="63" t="s">
        <v>643</v>
      </c>
      <c r="E30" s="64" t="s">
        <v>152</v>
      </c>
      <c r="F30" s="83" t="s">
        <v>5</v>
      </c>
      <c r="G30" s="141">
        <v>36254</v>
      </c>
      <c r="H30" s="40" t="s">
        <v>6</v>
      </c>
      <c r="I30" s="76"/>
      <c r="J30" s="92"/>
    </row>
    <row r="31" spans="1:10" s="67" customFormat="1" ht="21" customHeight="1" x14ac:dyDescent="0.25">
      <c r="A31" s="7">
        <v>27</v>
      </c>
      <c r="B31" s="7">
        <v>17002027</v>
      </c>
      <c r="C31" s="40">
        <v>331880346</v>
      </c>
      <c r="D31" s="63" t="s">
        <v>641</v>
      </c>
      <c r="E31" s="64" t="s">
        <v>99</v>
      </c>
      <c r="F31" s="83" t="s">
        <v>9</v>
      </c>
      <c r="G31" s="141" t="s">
        <v>1552</v>
      </c>
      <c r="H31" s="40" t="s">
        <v>12</v>
      </c>
      <c r="I31" s="76"/>
      <c r="J31" s="92"/>
    </row>
    <row r="32" spans="1:10" s="67" customFormat="1" ht="21" customHeight="1" x14ac:dyDescent="0.25">
      <c r="A32" s="7">
        <v>28</v>
      </c>
      <c r="B32" s="7">
        <v>17002028</v>
      </c>
      <c r="C32" s="40">
        <v>341994222</v>
      </c>
      <c r="D32" s="63" t="s">
        <v>310</v>
      </c>
      <c r="E32" s="64" t="s">
        <v>649</v>
      </c>
      <c r="F32" s="83" t="s">
        <v>5</v>
      </c>
      <c r="G32" s="141" t="s">
        <v>1542</v>
      </c>
      <c r="H32" s="40" t="s">
        <v>12</v>
      </c>
      <c r="I32" s="76"/>
      <c r="J32" s="92" t="s">
        <v>1396</v>
      </c>
    </row>
    <row r="33" spans="1:10" s="67" customFormat="1" ht="21" customHeight="1" x14ac:dyDescent="0.25">
      <c r="A33" s="7">
        <v>29</v>
      </c>
      <c r="B33" s="7">
        <v>17002029</v>
      </c>
      <c r="C33" s="40">
        <v>331832543</v>
      </c>
      <c r="D33" s="63" t="s">
        <v>634</v>
      </c>
      <c r="E33" s="64" t="s">
        <v>282</v>
      </c>
      <c r="F33" s="83" t="s">
        <v>5</v>
      </c>
      <c r="G33" s="141">
        <v>36497</v>
      </c>
      <c r="H33" s="40" t="s">
        <v>6</v>
      </c>
      <c r="I33" s="76"/>
      <c r="J33" s="92"/>
    </row>
    <row r="34" spans="1:10" s="67" customFormat="1" ht="21" customHeight="1" x14ac:dyDescent="0.25">
      <c r="A34" s="7">
        <v>30</v>
      </c>
      <c r="B34" s="7">
        <v>17002030</v>
      </c>
      <c r="C34" s="40">
        <v>331853493</v>
      </c>
      <c r="D34" s="63" t="s">
        <v>638</v>
      </c>
      <c r="E34" s="64" t="s">
        <v>282</v>
      </c>
      <c r="F34" s="83" t="s">
        <v>5</v>
      </c>
      <c r="G34" s="141" t="s">
        <v>1553</v>
      </c>
      <c r="H34" s="40" t="s">
        <v>6</v>
      </c>
      <c r="I34" s="76"/>
      <c r="J34" s="92"/>
    </row>
    <row r="35" spans="1:10" s="67" customFormat="1" ht="21" customHeight="1" x14ac:dyDescent="0.25">
      <c r="A35" s="7">
        <v>31</v>
      </c>
      <c r="B35" s="7">
        <v>17002031</v>
      </c>
      <c r="C35" s="40">
        <v>341992317</v>
      </c>
      <c r="D35" s="63" t="s">
        <v>436</v>
      </c>
      <c r="E35" s="64" t="s">
        <v>282</v>
      </c>
      <c r="F35" s="83" t="s">
        <v>5</v>
      </c>
      <c r="G35" s="141" t="s">
        <v>1422</v>
      </c>
      <c r="H35" s="40" t="s">
        <v>12</v>
      </c>
      <c r="I35" s="76"/>
      <c r="J35" s="92" t="s">
        <v>1396</v>
      </c>
    </row>
    <row r="36" spans="1:10" s="67" customFormat="1" ht="21" customHeight="1" x14ac:dyDescent="0.25">
      <c r="A36" s="7">
        <v>32</v>
      </c>
      <c r="B36" s="7">
        <v>17002032</v>
      </c>
      <c r="C36" s="40">
        <v>352471707</v>
      </c>
      <c r="D36" s="63" t="s">
        <v>169</v>
      </c>
      <c r="E36" s="64" t="s">
        <v>552</v>
      </c>
      <c r="F36" s="83" t="s">
        <v>5</v>
      </c>
      <c r="G36" s="141" t="s">
        <v>1554</v>
      </c>
      <c r="H36" s="40" t="s">
        <v>15</v>
      </c>
      <c r="I36" s="76"/>
      <c r="J36" s="92"/>
    </row>
    <row r="37" spans="1:10" s="67" customFormat="1" ht="21" customHeight="1" x14ac:dyDescent="0.25">
      <c r="A37" s="7">
        <v>33</v>
      </c>
      <c r="B37" s="7">
        <v>17002033</v>
      </c>
      <c r="C37" s="40">
        <v>312422394</v>
      </c>
      <c r="D37" s="63" t="s">
        <v>518</v>
      </c>
      <c r="E37" s="64" t="s">
        <v>246</v>
      </c>
      <c r="F37" s="83" t="s">
        <v>5</v>
      </c>
      <c r="G37" s="141">
        <v>36474</v>
      </c>
      <c r="H37" s="40" t="s">
        <v>30</v>
      </c>
      <c r="I37" s="76"/>
      <c r="J37" s="92"/>
    </row>
    <row r="38" spans="1:10" s="67" customFormat="1" ht="21" customHeight="1" x14ac:dyDescent="0.25">
      <c r="A38" s="7">
        <v>34</v>
      </c>
      <c r="B38" s="7">
        <v>17002034</v>
      </c>
      <c r="C38" s="40">
        <v>371912548</v>
      </c>
      <c r="D38" s="63" t="s">
        <v>651</v>
      </c>
      <c r="E38" s="64" t="s">
        <v>442</v>
      </c>
      <c r="F38" s="83" t="s">
        <v>5</v>
      </c>
      <c r="G38" s="141">
        <v>36173</v>
      </c>
      <c r="H38" s="40" t="s">
        <v>1318</v>
      </c>
      <c r="I38" s="76"/>
      <c r="J38" s="92"/>
    </row>
    <row r="39" spans="1:10" s="67" customFormat="1" ht="21" customHeight="1" x14ac:dyDescent="0.25">
      <c r="A39" s="7">
        <v>35</v>
      </c>
      <c r="B39" s="7">
        <v>17002035</v>
      </c>
      <c r="C39" s="40">
        <v>331805991</v>
      </c>
      <c r="D39" s="63" t="s">
        <v>631</v>
      </c>
      <c r="E39" s="64" t="s">
        <v>632</v>
      </c>
      <c r="F39" s="83" t="s">
        <v>5</v>
      </c>
      <c r="G39" s="141">
        <v>36197</v>
      </c>
      <c r="H39" s="40" t="s">
        <v>6</v>
      </c>
      <c r="I39" s="76"/>
      <c r="J39" s="92"/>
    </row>
    <row r="40" spans="1:10" s="67" customFormat="1" ht="21" customHeight="1" x14ac:dyDescent="0.25">
      <c r="A40" s="7">
        <v>36</v>
      </c>
      <c r="B40" s="7">
        <v>17002036</v>
      </c>
      <c r="C40" s="40">
        <v>371752626</v>
      </c>
      <c r="D40" s="63" t="s">
        <v>318</v>
      </c>
      <c r="E40" s="64" t="s">
        <v>158</v>
      </c>
      <c r="F40" s="83" t="s">
        <v>5</v>
      </c>
      <c r="G40" s="141">
        <v>35803</v>
      </c>
      <c r="H40" s="40" t="s">
        <v>1555</v>
      </c>
      <c r="I40" s="76"/>
      <c r="J40" s="92"/>
    </row>
    <row r="41" spans="1:10" s="67" customFormat="1" ht="21" customHeight="1" x14ac:dyDescent="0.25">
      <c r="A41" s="7">
        <v>37</v>
      </c>
      <c r="B41" s="7">
        <v>17002037</v>
      </c>
      <c r="C41" s="40">
        <v>321741750</v>
      </c>
      <c r="D41" s="63" t="s">
        <v>98</v>
      </c>
      <c r="E41" s="64" t="s">
        <v>630</v>
      </c>
      <c r="F41" s="83" t="s">
        <v>5</v>
      </c>
      <c r="G41" s="141" t="s">
        <v>1449</v>
      </c>
      <c r="H41" s="40" t="s">
        <v>10</v>
      </c>
      <c r="I41" s="76"/>
      <c r="J41" s="92"/>
    </row>
    <row r="42" spans="1:10" s="67" customFormat="1" ht="21" customHeight="1" x14ac:dyDescent="0.25">
      <c r="A42" s="7">
        <v>38</v>
      </c>
      <c r="B42" s="7">
        <v>17002038</v>
      </c>
      <c r="C42" s="40">
        <v>331827090</v>
      </c>
      <c r="D42" s="63" t="s">
        <v>215</v>
      </c>
      <c r="E42" s="64" t="s">
        <v>16</v>
      </c>
      <c r="F42" s="83" t="s">
        <v>5</v>
      </c>
      <c r="G42" s="141" t="s">
        <v>1556</v>
      </c>
      <c r="H42" s="40" t="s">
        <v>6</v>
      </c>
      <c r="I42" s="76"/>
      <c r="J42" s="92"/>
    </row>
    <row r="43" spans="1:10" s="67" customFormat="1" ht="21" customHeight="1" x14ac:dyDescent="0.25">
      <c r="A43" s="7">
        <v>39</v>
      </c>
      <c r="B43" s="7">
        <v>17002039</v>
      </c>
      <c r="C43" s="40">
        <v>341964139</v>
      </c>
      <c r="D43" s="63" t="s">
        <v>437</v>
      </c>
      <c r="E43" s="64" t="s">
        <v>286</v>
      </c>
      <c r="F43" s="83" t="s">
        <v>5</v>
      </c>
      <c r="G43" s="141">
        <v>36431</v>
      </c>
      <c r="H43" s="40" t="s">
        <v>12</v>
      </c>
      <c r="I43" s="76"/>
      <c r="J43" s="92"/>
    </row>
    <row r="44" spans="1:10" s="67" customFormat="1" ht="21" customHeight="1" x14ac:dyDescent="0.25">
      <c r="A44" s="7">
        <v>40</v>
      </c>
      <c r="B44" s="7">
        <v>17002040</v>
      </c>
      <c r="C44" s="40">
        <v>366175341</v>
      </c>
      <c r="D44" s="63" t="s">
        <v>50</v>
      </c>
      <c r="E44" s="64" t="s">
        <v>27</v>
      </c>
      <c r="F44" s="83" t="s">
        <v>5</v>
      </c>
      <c r="G44" s="141" t="s">
        <v>42</v>
      </c>
      <c r="H44" s="40" t="s">
        <v>17</v>
      </c>
      <c r="I44" s="76"/>
      <c r="J44" s="92"/>
    </row>
    <row r="45" spans="1:10" s="97" customFormat="1" ht="21" customHeight="1" x14ac:dyDescent="0.25">
      <c r="A45" s="8">
        <v>41</v>
      </c>
      <c r="B45" s="8">
        <v>17002041</v>
      </c>
      <c r="C45" s="62">
        <v>331892984</v>
      </c>
      <c r="D45" s="65" t="s">
        <v>644</v>
      </c>
      <c r="E45" s="66" t="s">
        <v>645</v>
      </c>
      <c r="F45" s="84" t="s">
        <v>5</v>
      </c>
      <c r="G45" s="143" t="s">
        <v>1557</v>
      </c>
      <c r="H45" s="62" t="s">
        <v>1423</v>
      </c>
      <c r="I45" s="147"/>
      <c r="J45" s="92"/>
    </row>
    <row r="46" spans="1:10" ht="30" customHeight="1" x14ac:dyDescent="0.2">
      <c r="B46" s="33" t="str">
        <f>"Danh sách lớp có "&amp;A45&amp;" sinh viên"</f>
        <v>Danh sách lớp có 41 sinh viên</v>
      </c>
    </row>
  </sheetData>
  <autoFilter ref="A4:J45" xr:uid="{00000000-0009-0000-0000-000003000000}">
    <filterColumn colId="3" showButton="0"/>
  </autoFilter>
  <sortState ref="A6:I45">
    <sortCondition ref="E6:E45"/>
  </sortState>
  <mergeCells count="4">
    <mergeCell ref="A1:I1"/>
    <mergeCell ref="A2:I2"/>
    <mergeCell ref="A3:I3"/>
    <mergeCell ref="D4:E4"/>
  </mergeCells>
  <pageMargins left="0.73" right="0.196850393700787" top="0.43" bottom="0.47" header="0.43" footer="0.17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0"/>
  <sheetViews>
    <sheetView topLeftCell="A116" workbookViewId="0">
      <selection activeCell="R135" sqref="R135"/>
    </sheetView>
  </sheetViews>
  <sheetFormatPr defaultColWidth="9.125" defaultRowHeight="14.25" x14ac:dyDescent="0.2"/>
  <cols>
    <col min="1" max="1" width="5.25" style="104" customWidth="1"/>
    <col min="2" max="2" width="10.875" style="123" customWidth="1"/>
    <col min="3" max="3" width="12.125" style="123" customWidth="1"/>
    <col min="4" max="4" width="19.875" style="104" customWidth="1"/>
    <col min="5" max="5" width="7.75" style="104" customWidth="1"/>
    <col min="6" max="6" width="6" style="104" customWidth="1"/>
    <col min="7" max="7" width="11.125" style="123" customWidth="1"/>
    <col min="8" max="8" width="10.875" style="123" customWidth="1"/>
    <col min="9" max="9" width="9.125" style="104" customWidth="1"/>
    <col min="10" max="10" width="25.125" style="104" hidden="1" customWidth="1"/>
    <col min="11" max="11" width="0" style="104" hidden="1" customWidth="1"/>
    <col min="12" max="16384" width="9.125" style="104"/>
  </cols>
  <sheetData>
    <row r="1" spans="1:10" s="46" customFormat="1" ht="41.25" customHeight="1" x14ac:dyDescent="0.2">
      <c r="A1" s="182" t="s">
        <v>1797</v>
      </c>
      <c r="B1" s="182"/>
      <c r="C1" s="182"/>
      <c r="D1" s="182"/>
      <c r="E1" s="182"/>
      <c r="F1" s="182"/>
      <c r="G1" s="182"/>
      <c r="H1" s="182"/>
      <c r="I1" s="182"/>
    </row>
    <row r="2" spans="1:10" s="46" customFormat="1" ht="21.75" customHeight="1" x14ac:dyDescent="0.2">
      <c r="A2" s="183" t="s">
        <v>1778</v>
      </c>
      <c r="B2" s="183"/>
      <c r="C2" s="183"/>
      <c r="D2" s="183"/>
      <c r="E2" s="183"/>
      <c r="F2" s="183"/>
      <c r="G2" s="183"/>
      <c r="H2" s="183"/>
      <c r="I2" s="183"/>
    </row>
    <row r="3" spans="1:10" s="47" customFormat="1" ht="21.75" customHeight="1" x14ac:dyDescent="0.2">
      <c r="A3" s="177" t="s">
        <v>1773</v>
      </c>
      <c r="B3" s="177"/>
      <c r="C3" s="177"/>
      <c r="D3" s="177"/>
      <c r="E3" s="177"/>
      <c r="F3" s="177"/>
      <c r="G3" s="177"/>
      <c r="H3" s="177"/>
      <c r="I3" s="177"/>
    </row>
    <row r="4" spans="1:10" s="131" customFormat="1" ht="28.5" customHeight="1" x14ac:dyDescent="0.2">
      <c r="A4" s="138" t="s">
        <v>0</v>
      </c>
      <c r="B4" s="138" t="s">
        <v>1</v>
      </c>
      <c r="C4" s="139" t="s">
        <v>1308</v>
      </c>
      <c r="D4" s="178" t="s">
        <v>1309</v>
      </c>
      <c r="E4" s="179"/>
      <c r="F4" s="140" t="s">
        <v>2</v>
      </c>
      <c r="G4" s="140" t="s">
        <v>3</v>
      </c>
      <c r="H4" s="140" t="s">
        <v>1498</v>
      </c>
      <c r="I4" s="138" t="s">
        <v>4</v>
      </c>
    </row>
    <row r="5" spans="1:10" s="27" customFormat="1" ht="15" customHeight="1" x14ac:dyDescent="0.2">
      <c r="A5" s="17">
        <v>1</v>
      </c>
      <c r="B5" s="17">
        <v>17008001</v>
      </c>
      <c r="C5" s="40">
        <v>331845259</v>
      </c>
      <c r="D5" s="63" t="s">
        <v>435</v>
      </c>
      <c r="E5" s="64" t="s">
        <v>238</v>
      </c>
      <c r="F5" s="83" t="s">
        <v>5</v>
      </c>
      <c r="G5" s="141">
        <v>36331</v>
      </c>
      <c r="H5" s="40" t="s">
        <v>6</v>
      </c>
      <c r="I5" s="29"/>
      <c r="J5" s="89" t="s">
        <v>1395</v>
      </c>
    </row>
    <row r="6" spans="1:10" s="27" customFormat="1" ht="15" customHeight="1" x14ac:dyDescent="0.2">
      <c r="A6" s="19">
        <v>2</v>
      </c>
      <c r="B6" s="19">
        <v>17008002</v>
      </c>
      <c r="C6" s="40">
        <v>331874646</v>
      </c>
      <c r="D6" s="63" t="s">
        <v>222</v>
      </c>
      <c r="E6" s="64" t="s">
        <v>238</v>
      </c>
      <c r="F6" s="83" t="s">
        <v>5</v>
      </c>
      <c r="G6" s="141">
        <v>36220</v>
      </c>
      <c r="H6" s="40" t="s">
        <v>6</v>
      </c>
      <c r="I6" s="19"/>
      <c r="J6" s="89" t="s">
        <v>1395</v>
      </c>
    </row>
    <row r="7" spans="1:10" s="58" customFormat="1" ht="15" customHeight="1" x14ac:dyDescent="0.2">
      <c r="A7" s="19">
        <v>3</v>
      </c>
      <c r="B7" s="19">
        <v>17008003</v>
      </c>
      <c r="C7" s="40">
        <v>331887117</v>
      </c>
      <c r="D7" s="63" t="s">
        <v>478</v>
      </c>
      <c r="E7" s="64" t="s">
        <v>238</v>
      </c>
      <c r="F7" s="83" t="s">
        <v>5</v>
      </c>
      <c r="G7" s="141">
        <v>36479</v>
      </c>
      <c r="H7" s="40" t="s">
        <v>6</v>
      </c>
      <c r="I7" s="69"/>
      <c r="J7" s="92" t="s">
        <v>1396</v>
      </c>
    </row>
    <row r="8" spans="1:10" s="58" customFormat="1" ht="15" customHeight="1" x14ac:dyDescent="0.2">
      <c r="A8" s="19">
        <v>4</v>
      </c>
      <c r="B8" s="19">
        <v>17008004</v>
      </c>
      <c r="C8" s="40">
        <v>334971227</v>
      </c>
      <c r="D8" s="63" t="s">
        <v>401</v>
      </c>
      <c r="E8" s="64" t="s">
        <v>238</v>
      </c>
      <c r="F8" s="83" t="s">
        <v>5</v>
      </c>
      <c r="G8" s="141">
        <v>36377</v>
      </c>
      <c r="H8" s="40" t="s">
        <v>7</v>
      </c>
      <c r="I8" s="69"/>
      <c r="J8" s="92"/>
    </row>
    <row r="9" spans="1:10" s="58" customFormat="1" ht="15" customHeight="1" x14ac:dyDescent="0.2">
      <c r="A9" s="19">
        <v>5</v>
      </c>
      <c r="B9" s="19">
        <v>17008005</v>
      </c>
      <c r="C9" s="40">
        <v>331817942</v>
      </c>
      <c r="D9" s="63" t="s">
        <v>377</v>
      </c>
      <c r="E9" s="64" t="s">
        <v>25</v>
      </c>
      <c r="F9" s="83" t="s">
        <v>5</v>
      </c>
      <c r="G9" s="141" t="s">
        <v>1313</v>
      </c>
      <c r="H9" s="40" t="s">
        <v>6</v>
      </c>
      <c r="I9" s="69"/>
      <c r="J9" s="92"/>
    </row>
    <row r="10" spans="1:10" s="27" customFormat="1" ht="15" customHeight="1" x14ac:dyDescent="0.2">
      <c r="A10" s="19">
        <v>6</v>
      </c>
      <c r="B10" s="19">
        <v>17008006</v>
      </c>
      <c r="C10" s="40">
        <v>331817978</v>
      </c>
      <c r="D10" s="63" t="s">
        <v>215</v>
      </c>
      <c r="E10" s="64" t="s">
        <v>25</v>
      </c>
      <c r="F10" s="83" t="s">
        <v>5</v>
      </c>
      <c r="G10" s="141" t="s">
        <v>1399</v>
      </c>
      <c r="H10" s="40" t="s">
        <v>6</v>
      </c>
      <c r="I10" s="69"/>
      <c r="J10" s="92"/>
    </row>
    <row r="11" spans="1:10" s="27" customFormat="1" ht="15" customHeight="1" x14ac:dyDescent="0.2">
      <c r="A11" s="19">
        <v>7</v>
      </c>
      <c r="B11" s="19">
        <v>17008007</v>
      </c>
      <c r="C11" s="40">
        <v>352497125</v>
      </c>
      <c r="D11" s="63" t="s">
        <v>526</v>
      </c>
      <c r="E11" s="64" t="s">
        <v>25</v>
      </c>
      <c r="F11" s="83" t="s">
        <v>5</v>
      </c>
      <c r="G11" s="141" t="s">
        <v>1400</v>
      </c>
      <c r="H11" s="40" t="s">
        <v>15</v>
      </c>
      <c r="I11" s="69"/>
      <c r="J11" s="92"/>
    </row>
    <row r="12" spans="1:10" s="27" customFormat="1" ht="15" customHeight="1" x14ac:dyDescent="0.2">
      <c r="A12" s="19">
        <v>8</v>
      </c>
      <c r="B12" s="19">
        <v>17008008</v>
      </c>
      <c r="C12" s="40">
        <v>312391368</v>
      </c>
      <c r="D12" s="63" t="s">
        <v>332</v>
      </c>
      <c r="E12" s="64" t="s">
        <v>21</v>
      </c>
      <c r="F12" s="83" t="s">
        <v>5</v>
      </c>
      <c r="G12" s="141" t="s">
        <v>1401</v>
      </c>
      <c r="H12" s="40" t="s">
        <v>30</v>
      </c>
      <c r="I12" s="69"/>
      <c r="J12" s="92"/>
    </row>
    <row r="13" spans="1:10" s="27" customFormat="1" ht="15" customHeight="1" x14ac:dyDescent="0.2">
      <c r="A13" s="19">
        <v>9</v>
      </c>
      <c r="B13" s="19">
        <v>17008009</v>
      </c>
      <c r="C13" s="40">
        <v>352564142</v>
      </c>
      <c r="D13" s="63" t="s">
        <v>527</v>
      </c>
      <c r="E13" s="64" t="s">
        <v>21</v>
      </c>
      <c r="F13" s="83" t="s">
        <v>5</v>
      </c>
      <c r="G13" s="141">
        <v>36338</v>
      </c>
      <c r="H13" s="40" t="s">
        <v>15</v>
      </c>
      <c r="I13" s="69"/>
      <c r="J13" s="92"/>
    </row>
    <row r="14" spans="1:10" s="27" customFormat="1" ht="15" customHeight="1" x14ac:dyDescent="0.2">
      <c r="A14" s="19">
        <v>10</v>
      </c>
      <c r="B14" s="19">
        <v>17008010</v>
      </c>
      <c r="C14" s="40">
        <v>331818627</v>
      </c>
      <c r="D14" s="63" t="s">
        <v>380</v>
      </c>
      <c r="E14" s="64" t="s">
        <v>265</v>
      </c>
      <c r="F14" s="83" t="s">
        <v>5</v>
      </c>
      <c r="G14" s="141">
        <v>36171</v>
      </c>
      <c r="H14" s="40" t="s">
        <v>6</v>
      </c>
      <c r="I14" s="37"/>
      <c r="J14" s="92"/>
    </row>
    <row r="15" spans="1:10" s="27" customFormat="1" ht="15" customHeight="1" x14ac:dyDescent="0.2">
      <c r="A15" s="19">
        <v>11</v>
      </c>
      <c r="B15" s="19">
        <v>17008011</v>
      </c>
      <c r="C15" s="40">
        <v>331837403</v>
      </c>
      <c r="D15" s="63" t="s">
        <v>421</v>
      </c>
      <c r="E15" s="64" t="s">
        <v>265</v>
      </c>
      <c r="F15" s="83" t="s">
        <v>5</v>
      </c>
      <c r="G15" s="141">
        <v>36420</v>
      </c>
      <c r="H15" s="40" t="s">
        <v>6</v>
      </c>
      <c r="I15" s="69"/>
      <c r="J15" s="92"/>
    </row>
    <row r="16" spans="1:10" s="59" customFormat="1" ht="15" customHeight="1" x14ac:dyDescent="0.2">
      <c r="A16" s="19">
        <v>12</v>
      </c>
      <c r="B16" s="19">
        <v>17008012</v>
      </c>
      <c r="C16" s="40">
        <v>331889036</v>
      </c>
      <c r="D16" s="63" t="s">
        <v>181</v>
      </c>
      <c r="E16" s="64" t="s">
        <v>265</v>
      </c>
      <c r="F16" s="83" t="s">
        <v>5</v>
      </c>
      <c r="G16" s="141" t="s">
        <v>1402</v>
      </c>
      <c r="H16" s="40" t="s">
        <v>6</v>
      </c>
      <c r="I16" s="69"/>
      <c r="J16" s="92"/>
    </row>
    <row r="17" spans="1:10" s="59" customFormat="1" ht="15" customHeight="1" x14ac:dyDescent="0.2">
      <c r="A17" s="19">
        <v>13</v>
      </c>
      <c r="B17" s="19">
        <v>17008013</v>
      </c>
      <c r="C17" s="40">
        <v>331814824</v>
      </c>
      <c r="D17" s="63" t="s">
        <v>103</v>
      </c>
      <c r="E17" s="64" t="s">
        <v>357</v>
      </c>
      <c r="F17" s="83" t="s">
        <v>5</v>
      </c>
      <c r="G17" s="141">
        <v>35838</v>
      </c>
      <c r="H17" s="40" t="s">
        <v>1320</v>
      </c>
      <c r="I17" s="69"/>
      <c r="J17" s="92"/>
    </row>
    <row r="18" spans="1:10" s="59" customFormat="1" ht="15" customHeight="1" x14ac:dyDescent="0.2">
      <c r="A18" s="19">
        <v>14</v>
      </c>
      <c r="B18" s="19">
        <v>17008014</v>
      </c>
      <c r="C18" s="40">
        <v>331817523</v>
      </c>
      <c r="D18" s="63" t="s">
        <v>367</v>
      </c>
      <c r="E18" s="64" t="s">
        <v>368</v>
      </c>
      <c r="F18" s="83" t="s">
        <v>5</v>
      </c>
      <c r="G18" s="141" t="s">
        <v>1403</v>
      </c>
      <c r="H18" s="40" t="s">
        <v>6</v>
      </c>
      <c r="I18" s="69"/>
      <c r="J18" s="92"/>
    </row>
    <row r="19" spans="1:10" s="59" customFormat="1" ht="15" customHeight="1" x14ac:dyDescent="0.2">
      <c r="A19" s="19">
        <v>15</v>
      </c>
      <c r="B19" s="19">
        <v>17008015</v>
      </c>
      <c r="C19" s="40">
        <v>352450634</v>
      </c>
      <c r="D19" s="63" t="s">
        <v>157</v>
      </c>
      <c r="E19" s="64" t="s">
        <v>324</v>
      </c>
      <c r="F19" s="83" t="s">
        <v>5</v>
      </c>
      <c r="G19" s="141">
        <v>36462</v>
      </c>
      <c r="H19" s="40" t="s">
        <v>15</v>
      </c>
      <c r="I19" s="69"/>
      <c r="J19" s="92"/>
    </row>
    <row r="20" spans="1:10" s="59" customFormat="1" ht="15" customHeight="1" x14ac:dyDescent="0.2">
      <c r="A20" s="19">
        <v>16</v>
      </c>
      <c r="B20" s="19">
        <v>17008016</v>
      </c>
      <c r="C20" s="40">
        <v>331880350</v>
      </c>
      <c r="D20" s="63" t="s">
        <v>467</v>
      </c>
      <c r="E20" s="64" t="s">
        <v>468</v>
      </c>
      <c r="F20" s="83" t="s">
        <v>5</v>
      </c>
      <c r="G20" s="141">
        <v>36492</v>
      </c>
      <c r="H20" s="40" t="s">
        <v>6</v>
      </c>
      <c r="I20" s="69"/>
      <c r="J20" s="92"/>
    </row>
    <row r="21" spans="1:10" s="59" customFormat="1" ht="15" customHeight="1" x14ac:dyDescent="0.2">
      <c r="A21" s="19">
        <v>17</v>
      </c>
      <c r="B21" s="19">
        <v>17008017</v>
      </c>
      <c r="C21" s="40">
        <v>331818883</v>
      </c>
      <c r="D21" s="63" t="s">
        <v>385</v>
      </c>
      <c r="E21" s="64" t="s">
        <v>386</v>
      </c>
      <c r="F21" s="83" t="s">
        <v>5</v>
      </c>
      <c r="G21" s="141" t="s">
        <v>1404</v>
      </c>
      <c r="H21" s="40" t="s">
        <v>6</v>
      </c>
      <c r="I21" s="69"/>
      <c r="J21" s="92"/>
    </row>
    <row r="22" spans="1:10" s="59" customFormat="1" ht="15" customHeight="1" x14ac:dyDescent="0.2">
      <c r="A22" s="19">
        <v>18</v>
      </c>
      <c r="B22" s="19">
        <v>17008018</v>
      </c>
      <c r="C22" s="40">
        <v>301675889</v>
      </c>
      <c r="D22" s="63" t="s">
        <v>169</v>
      </c>
      <c r="E22" s="64" t="s">
        <v>38</v>
      </c>
      <c r="F22" s="83" t="s">
        <v>5</v>
      </c>
      <c r="G22" s="141">
        <v>36247</v>
      </c>
      <c r="H22" s="40" t="s">
        <v>12</v>
      </c>
      <c r="I22" s="69"/>
      <c r="J22" s="92" t="s">
        <v>1396</v>
      </c>
    </row>
    <row r="23" spans="1:10" s="59" customFormat="1" ht="15" customHeight="1" x14ac:dyDescent="0.2">
      <c r="A23" s="19">
        <v>19</v>
      </c>
      <c r="B23" s="19">
        <v>17008019</v>
      </c>
      <c r="C23" s="40">
        <v>331829774</v>
      </c>
      <c r="D23" s="63" t="s">
        <v>415</v>
      </c>
      <c r="E23" s="64" t="s">
        <v>416</v>
      </c>
      <c r="F23" s="83" t="s">
        <v>5</v>
      </c>
      <c r="G23" s="141">
        <v>36284</v>
      </c>
      <c r="H23" s="40" t="s">
        <v>6</v>
      </c>
      <c r="I23" s="69"/>
      <c r="J23" s="92"/>
    </row>
    <row r="24" spans="1:10" s="59" customFormat="1" ht="15" customHeight="1" x14ac:dyDescent="0.2">
      <c r="A24" s="19">
        <v>20</v>
      </c>
      <c r="B24" s="19">
        <v>17008020</v>
      </c>
      <c r="C24" s="40">
        <v>331888061</v>
      </c>
      <c r="D24" s="63" t="s">
        <v>87</v>
      </c>
      <c r="E24" s="64" t="s">
        <v>416</v>
      </c>
      <c r="F24" s="83" t="s">
        <v>5</v>
      </c>
      <c r="G24" s="141">
        <v>36214</v>
      </c>
      <c r="H24" s="40" t="s">
        <v>6</v>
      </c>
      <c r="I24" s="37"/>
      <c r="J24" s="92"/>
    </row>
    <row r="25" spans="1:10" s="59" customFormat="1" ht="15" customHeight="1" x14ac:dyDescent="0.2">
      <c r="A25" s="19">
        <v>21</v>
      </c>
      <c r="B25" s="19">
        <v>17008021</v>
      </c>
      <c r="C25" s="40">
        <v>331829867</v>
      </c>
      <c r="D25" s="63" t="s">
        <v>116</v>
      </c>
      <c r="E25" s="64" t="s">
        <v>418</v>
      </c>
      <c r="F25" s="83" t="s">
        <v>5</v>
      </c>
      <c r="G25" s="141">
        <v>36463</v>
      </c>
      <c r="H25" s="40" t="s">
        <v>6</v>
      </c>
      <c r="I25" s="69"/>
      <c r="J25" s="92"/>
    </row>
    <row r="26" spans="1:10" s="59" customFormat="1" ht="15" customHeight="1" x14ac:dyDescent="0.2">
      <c r="A26" s="19">
        <v>22</v>
      </c>
      <c r="B26" s="19">
        <v>17008022</v>
      </c>
      <c r="C26" s="40">
        <v>331829396</v>
      </c>
      <c r="D26" s="63" t="s">
        <v>412</v>
      </c>
      <c r="E26" s="64" t="s">
        <v>413</v>
      </c>
      <c r="F26" s="83" t="s">
        <v>5</v>
      </c>
      <c r="G26" s="141">
        <v>36409</v>
      </c>
      <c r="H26" s="40" t="s">
        <v>6</v>
      </c>
      <c r="I26" s="69"/>
      <c r="J26" s="92" t="s">
        <v>1396</v>
      </c>
    </row>
    <row r="27" spans="1:10" s="59" customFormat="1" ht="15" customHeight="1" x14ac:dyDescent="0.2">
      <c r="A27" s="19">
        <v>23</v>
      </c>
      <c r="B27" s="19">
        <v>17008023</v>
      </c>
      <c r="C27" s="40">
        <v>331816530</v>
      </c>
      <c r="D27" s="63" t="s">
        <v>307</v>
      </c>
      <c r="E27" s="64" t="s">
        <v>359</v>
      </c>
      <c r="F27" s="83" t="s">
        <v>5</v>
      </c>
      <c r="G27" s="141" t="s">
        <v>1405</v>
      </c>
      <c r="H27" s="40" t="s">
        <v>6</v>
      </c>
      <c r="I27" s="69"/>
      <c r="J27" s="92"/>
    </row>
    <row r="28" spans="1:10" s="59" customFormat="1" ht="15" customHeight="1" x14ac:dyDescent="0.2">
      <c r="A28" s="19">
        <v>24</v>
      </c>
      <c r="B28" s="19">
        <v>17008024</v>
      </c>
      <c r="C28" s="40">
        <v>331827033</v>
      </c>
      <c r="D28" s="63" t="s">
        <v>36</v>
      </c>
      <c r="E28" s="64" t="s">
        <v>359</v>
      </c>
      <c r="F28" s="83" t="s">
        <v>5</v>
      </c>
      <c r="G28" s="141" t="s">
        <v>1406</v>
      </c>
      <c r="H28" s="40" t="s">
        <v>6</v>
      </c>
      <c r="I28" s="69"/>
      <c r="J28" s="92"/>
    </row>
    <row r="29" spans="1:10" s="59" customFormat="1" ht="15" customHeight="1" x14ac:dyDescent="0.2">
      <c r="A29" s="19">
        <v>25</v>
      </c>
      <c r="B29" s="19">
        <v>17008025</v>
      </c>
      <c r="C29" s="40">
        <v>331818786</v>
      </c>
      <c r="D29" s="63" t="s">
        <v>383</v>
      </c>
      <c r="E29" s="64" t="s">
        <v>31</v>
      </c>
      <c r="F29" s="83" t="s">
        <v>5</v>
      </c>
      <c r="G29" s="141">
        <v>36396</v>
      </c>
      <c r="H29" s="40" t="s">
        <v>6</v>
      </c>
      <c r="I29" s="69"/>
      <c r="J29" s="92"/>
    </row>
    <row r="30" spans="1:10" s="59" customFormat="1" ht="15" customHeight="1" x14ac:dyDescent="0.2">
      <c r="A30" s="19">
        <v>26</v>
      </c>
      <c r="B30" s="19">
        <v>17008026</v>
      </c>
      <c r="C30" s="40">
        <v>331827045</v>
      </c>
      <c r="D30" s="63" t="s">
        <v>401</v>
      </c>
      <c r="E30" s="64" t="s">
        <v>31</v>
      </c>
      <c r="F30" s="83" t="s">
        <v>5</v>
      </c>
      <c r="G30" s="141" t="s">
        <v>1315</v>
      </c>
      <c r="H30" s="40" t="s">
        <v>6</v>
      </c>
      <c r="I30" s="69"/>
      <c r="J30" s="92"/>
    </row>
    <row r="31" spans="1:10" s="59" customFormat="1" ht="15" customHeight="1" x14ac:dyDescent="0.2">
      <c r="A31" s="19">
        <v>27</v>
      </c>
      <c r="B31" s="19">
        <v>17008027</v>
      </c>
      <c r="C31" s="40">
        <v>331888037</v>
      </c>
      <c r="D31" s="63" t="s">
        <v>479</v>
      </c>
      <c r="E31" s="64" t="s">
        <v>31</v>
      </c>
      <c r="F31" s="83" t="s">
        <v>5</v>
      </c>
      <c r="G31" s="141" t="s">
        <v>1407</v>
      </c>
      <c r="H31" s="40" t="s">
        <v>6</v>
      </c>
      <c r="I31" s="69"/>
      <c r="J31" s="92"/>
    </row>
    <row r="32" spans="1:10" s="59" customFormat="1" ht="15" customHeight="1" x14ac:dyDescent="0.2">
      <c r="A32" s="19">
        <v>28</v>
      </c>
      <c r="B32" s="19">
        <v>17008028</v>
      </c>
      <c r="C32" s="40">
        <v>341898591</v>
      </c>
      <c r="D32" s="63" t="s">
        <v>504</v>
      </c>
      <c r="E32" s="64" t="s">
        <v>31</v>
      </c>
      <c r="F32" s="83" t="s">
        <v>5</v>
      </c>
      <c r="G32" s="141" t="s">
        <v>1408</v>
      </c>
      <c r="H32" s="40" t="s">
        <v>15</v>
      </c>
      <c r="I32" s="69"/>
      <c r="J32" s="92"/>
    </row>
    <row r="33" spans="1:10" s="59" customFormat="1" ht="15" customHeight="1" x14ac:dyDescent="0.2">
      <c r="A33" s="19">
        <v>29</v>
      </c>
      <c r="B33" s="19">
        <v>17008029</v>
      </c>
      <c r="C33" s="40">
        <v>341965437</v>
      </c>
      <c r="D33" s="63" t="s">
        <v>129</v>
      </c>
      <c r="E33" s="64" t="s">
        <v>31</v>
      </c>
      <c r="F33" s="83" t="s">
        <v>5</v>
      </c>
      <c r="G33" s="141">
        <v>36316</v>
      </c>
      <c r="H33" s="40" t="s">
        <v>12</v>
      </c>
      <c r="I33" s="69"/>
      <c r="J33" s="92"/>
    </row>
    <row r="34" spans="1:10" s="59" customFormat="1" ht="15" customHeight="1" x14ac:dyDescent="0.2">
      <c r="A34" s="19">
        <v>30</v>
      </c>
      <c r="B34" s="19">
        <v>17008030</v>
      </c>
      <c r="C34" s="40">
        <v>341965626</v>
      </c>
      <c r="D34" s="63" t="s">
        <v>514</v>
      </c>
      <c r="E34" s="64" t="s">
        <v>31</v>
      </c>
      <c r="F34" s="83" t="s">
        <v>5</v>
      </c>
      <c r="G34" s="141">
        <v>36398</v>
      </c>
      <c r="H34" s="40" t="s">
        <v>12</v>
      </c>
      <c r="I34" s="69"/>
      <c r="J34" s="92"/>
    </row>
    <row r="35" spans="1:10" s="59" customFormat="1" ht="15" customHeight="1" x14ac:dyDescent="0.2">
      <c r="A35" s="19">
        <v>31</v>
      </c>
      <c r="B35" s="19">
        <v>17008031</v>
      </c>
      <c r="C35" s="40">
        <v>331817241</v>
      </c>
      <c r="D35" s="63" t="s">
        <v>362</v>
      </c>
      <c r="E35" s="64" t="s">
        <v>363</v>
      </c>
      <c r="F35" s="83" t="s">
        <v>5</v>
      </c>
      <c r="G35" s="141">
        <v>36454</v>
      </c>
      <c r="H35" s="40" t="s">
        <v>6</v>
      </c>
      <c r="I35" s="69"/>
      <c r="J35" s="92"/>
    </row>
    <row r="36" spans="1:10" s="61" customFormat="1" ht="15" customHeight="1" x14ac:dyDescent="0.2">
      <c r="A36" s="19">
        <v>32</v>
      </c>
      <c r="B36" s="19">
        <v>17008032</v>
      </c>
      <c r="C36" s="40">
        <v>341916455</v>
      </c>
      <c r="D36" s="63" t="s">
        <v>505</v>
      </c>
      <c r="E36" s="64" t="s">
        <v>508</v>
      </c>
      <c r="F36" s="83" t="s">
        <v>5</v>
      </c>
      <c r="G36" s="141">
        <v>36264</v>
      </c>
      <c r="H36" s="40" t="s">
        <v>12</v>
      </c>
      <c r="I36" s="69"/>
      <c r="J36" s="92" t="s">
        <v>1396</v>
      </c>
    </row>
    <row r="37" spans="1:10" s="61" customFormat="1" ht="15" customHeight="1" x14ac:dyDescent="0.2">
      <c r="A37" s="19">
        <v>33</v>
      </c>
      <c r="B37" s="19">
        <v>17008033</v>
      </c>
      <c r="C37" s="40">
        <v>341990798</v>
      </c>
      <c r="D37" s="63" t="s">
        <v>521</v>
      </c>
      <c r="E37" s="64" t="s">
        <v>522</v>
      </c>
      <c r="F37" s="83" t="s">
        <v>5</v>
      </c>
      <c r="G37" s="141" t="s">
        <v>1409</v>
      </c>
      <c r="H37" s="40" t="s">
        <v>12</v>
      </c>
      <c r="I37" s="69"/>
      <c r="J37" s="92"/>
    </row>
    <row r="38" spans="1:10" s="61" customFormat="1" ht="15" customHeight="1" x14ac:dyDescent="0.2">
      <c r="A38" s="19">
        <v>34</v>
      </c>
      <c r="B38" s="19">
        <v>17008034</v>
      </c>
      <c r="C38" s="40">
        <v>331829322</v>
      </c>
      <c r="D38" s="63" t="s">
        <v>129</v>
      </c>
      <c r="E38" s="64" t="s">
        <v>411</v>
      </c>
      <c r="F38" s="83" t="s">
        <v>5</v>
      </c>
      <c r="G38" s="141" t="s">
        <v>1410</v>
      </c>
      <c r="H38" s="40" t="s">
        <v>6</v>
      </c>
      <c r="I38" s="69"/>
      <c r="J38" s="92"/>
    </row>
    <row r="39" spans="1:10" s="61" customFormat="1" ht="15" customHeight="1" x14ac:dyDescent="0.2">
      <c r="A39" s="19">
        <v>35</v>
      </c>
      <c r="B39" s="19">
        <v>17008035</v>
      </c>
      <c r="C39" s="40">
        <v>331826812</v>
      </c>
      <c r="D39" s="63" t="s">
        <v>399</v>
      </c>
      <c r="E39" s="64" t="s">
        <v>173</v>
      </c>
      <c r="F39" s="83" t="s">
        <v>5</v>
      </c>
      <c r="G39" s="141">
        <v>36486</v>
      </c>
      <c r="H39" s="40" t="s">
        <v>6</v>
      </c>
      <c r="I39" s="69"/>
      <c r="J39" s="92"/>
    </row>
    <row r="40" spans="1:10" s="61" customFormat="1" ht="15" customHeight="1" x14ac:dyDescent="0.2">
      <c r="A40" s="19">
        <v>36</v>
      </c>
      <c r="B40" s="19">
        <v>17008036</v>
      </c>
      <c r="C40" s="40">
        <v>331829563</v>
      </c>
      <c r="D40" s="63" t="s">
        <v>328</v>
      </c>
      <c r="E40" s="64" t="s">
        <v>173</v>
      </c>
      <c r="F40" s="83" t="s">
        <v>5</v>
      </c>
      <c r="G40" s="141" t="s">
        <v>1411</v>
      </c>
      <c r="H40" s="40" t="s">
        <v>6</v>
      </c>
      <c r="I40" s="69"/>
      <c r="J40" s="92"/>
    </row>
    <row r="41" spans="1:10" s="61" customFormat="1" ht="15" customHeight="1" x14ac:dyDescent="0.2">
      <c r="A41" s="19">
        <v>37</v>
      </c>
      <c r="B41" s="19">
        <v>17008037</v>
      </c>
      <c r="C41" s="40">
        <v>371911271</v>
      </c>
      <c r="D41" s="63" t="s">
        <v>531</v>
      </c>
      <c r="E41" s="64" t="s">
        <v>173</v>
      </c>
      <c r="F41" s="83" t="s">
        <v>5</v>
      </c>
      <c r="G41" s="141">
        <v>36175</v>
      </c>
      <c r="H41" s="40" t="s">
        <v>1318</v>
      </c>
      <c r="I41" s="69"/>
      <c r="J41" s="92"/>
    </row>
    <row r="42" spans="1:10" s="61" customFormat="1" ht="15" customHeight="1" x14ac:dyDescent="0.2">
      <c r="A42" s="19">
        <v>38</v>
      </c>
      <c r="B42" s="19">
        <v>17008038</v>
      </c>
      <c r="C42" s="40">
        <v>385807557</v>
      </c>
      <c r="D42" s="63" t="s">
        <v>538</v>
      </c>
      <c r="E42" s="64" t="s">
        <v>173</v>
      </c>
      <c r="F42" s="83" t="s">
        <v>5</v>
      </c>
      <c r="G42" s="141" t="s">
        <v>1412</v>
      </c>
      <c r="H42" s="40" t="s">
        <v>1413</v>
      </c>
      <c r="I42" s="69"/>
      <c r="J42" s="92"/>
    </row>
    <row r="43" spans="1:10" s="61" customFormat="1" ht="15" customHeight="1" x14ac:dyDescent="0.2">
      <c r="A43" s="19">
        <v>39</v>
      </c>
      <c r="B43" s="19">
        <v>17008039</v>
      </c>
      <c r="C43" s="40">
        <v>331888300</v>
      </c>
      <c r="D43" s="63" t="s">
        <v>481</v>
      </c>
      <c r="E43" s="64" t="s">
        <v>482</v>
      </c>
      <c r="F43" s="83" t="s">
        <v>5</v>
      </c>
      <c r="G43" s="141" t="s">
        <v>1412</v>
      </c>
      <c r="H43" s="40" t="s">
        <v>6</v>
      </c>
      <c r="I43" s="69"/>
      <c r="J43" s="92"/>
    </row>
    <row r="44" spans="1:10" s="61" customFormat="1" ht="15" customHeight="1" x14ac:dyDescent="0.2">
      <c r="A44" s="19">
        <v>40</v>
      </c>
      <c r="B44" s="19">
        <v>17008040</v>
      </c>
      <c r="C44" s="40">
        <v>301704249</v>
      </c>
      <c r="D44" s="63" t="s">
        <v>98</v>
      </c>
      <c r="E44" s="64" t="s">
        <v>331</v>
      </c>
      <c r="F44" s="83" t="s">
        <v>5</v>
      </c>
      <c r="G44" s="141">
        <v>36227</v>
      </c>
      <c r="H44" s="40" t="s">
        <v>1329</v>
      </c>
      <c r="I44" s="69"/>
      <c r="J44" s="92"/>
    </row>
    <row r="45" spans="1:10" s="61" customFormat="1" ht="15" customHeight="1" x14ac:dyDescent="0.2">
      <c r="A45" s="19">
        <v>41</v>
      </c>
      <c r="B45" s="19">
        <v>17008041</v>
      </c>
      <c r="C45" s="40">
        <v>321741734</v>
      </c>
      <c r="D45" s="63" t="s">
        <v>344</v>
      </c>
      <c r="E45" s="64" t="s">
        <v>8</v>
      </c>
      <c r="F45" s="83" t="s">
        <v>5</v>
      </c>
      <c r="G45" s="141">
        <v>36469</v>
      </c>
      <c r="H45" s="40" t="s">
        <v>6</v>
      </c>
      <c r="I45" s="69"/>
      <c r="J45" s="92"/>
    </row>
    <row r="46" spans="1:10" s="61" customFormat="1" ht="15" customHeight="1" x14ac:dyDescent="0.2">
      <c r="A46" s="19">
        <v>42</v>
      </c>
      <c r="B46" s="19">
        <v>17008042</v>
      </c>
      <c r="C46" s="40">
        <v>331805718</v>
      </c>
      <c r="D46" s="63" t="s">
        <v>310</v>
      </c>
      <c r="E46" s="64" t="s">
        <v>8</v>
      </c>
      <c r="F46" s="83" t="s">
        <v>5</v>
      </c>
      <c r="G46" s="141" t="s">
        <v>1414</v>
      </c>
      <c r="H46" s="40" t="s">
        <v>6</v>
      </c>
      <c r="I46" s="37"/>
      <c r="J46" s="92"/>
    </row>
    <row r="47" spans="1:10" s="61" customFormat="1" ht="15" customHeight="1" x14ac:dyDescent="0.2">
      <c r="A47" s="19">
        <v>43</v>
      </c>
      <c r="B47" s="19">
        <v>17008043</v>
      </c>
      <c r="C47" s="40">
        <v>331809606</v>
      </c>
      <c r="D47" s="63" t="s">
        <v>354</v>
      </c>
      <c r="E47" s="64" t="s">
        <v>8</v>
      </c>
      <c r="F47" s="83" t="s">
        <v>5</v>
      </c>
      <c r="G47" s="141" t="s">
        <v>1415</v>
      </c>
      <c r="H47" s="40" t="s">
        <v>6</v>
      </c>
      <c r="I47" s="37"/>
      <c r="J47" s="92"/>
    </row>
    <row r="48" spans="1:10" s="61" customFormat="1" ht="15" customHeight="1" x14ac:dyDescent="0.2">
      <c r="A48" s="19">
        <v>44</v>
      </c>
      <c r="B48" s="19">
        <v>17008044</v>
      </c>
      <c r="C48" s="40">
        <v>331818771</v>
      </c>
      <c r="D48" s="63" t="s">
        <v>111</v>
      </c>
      <c r="E48" s="64" t="s">
        <v>8</v>
      </c>
      <c r="F48" s="83" t="s">
        <v>5</v>
      </c>
      <c r="G48" s="141" t="s">
        <v>1416</v>
      </c>
      <c r="H48" s="40" t="s">
        <v>6</v>
      </c>
      <c r="I48" s="37"/>
      <c r="J48" s="92"/>
    </row>
    <row r="49" spans="1:10" s="61" customFormat="1" ht="15" customHeight="1" x14ac:dyDescent="0.2">
      <c r="A49" s="19">
        <v>45</v>
      </c>
      <c r="B49" s="19">
        <v>17008045</v>
      </c>
      <c r="C49" s="40">
        <v>331826653</v>
      </c>
      <c r="D49" s="63" t="s">
        <v>103</v>
      </c>
      <c r="E49" s="64" t="s">
        <v>8</v>
      </c>
      <c r="F49" s="83" t="s">
        <v>5</v>
      </c>
      <c r="G49" s="141">
        <v>36353</v>
      </c>
      <c r="H49" s="40" t="s">
        <v>6</v>
      </c>
      <c r="I49" s="70"/>
      <c r="J49" s="92"/>
    </row>
    <row r="50" spans="1:10" s="61" customFormat="1" ht="15" customHeight="1" x14ac:dyDescent="0.2">
      <c r="A50" s="19">
        <v>46</v>
      </c>
      <c r="B50" s="19">
        <v>17008046</v>
      </c>
      <c r="C50" s="40">
        <v>331848923</v>
      </c>
      <c r="D50" s="63" t="s">
        <v>305</v>
      </c>
      <c r="E50" s="64" t="s">
        <v>8</v>
      </c>
      <c r="F50" s="83" t="s">
        <v>5</v>
      </c>
      <c r="G50" s="141" t="s">
        <v>1417</v>
      </c>
      <c r="H50" s="40" t="s">
        <v>6</v>
      </c>
      <c r="I50" s="69"/>
      <c r="J50" s="92"/>
    </row>
    <row r="51" spans="1:10" s="61" customFormat="1" ht="15" customHeight="1" x14ac:dyDescent="0.2">
      <c r="A51" s="19">
        <v>47</v>
      </c>
      <c r="B51" s="19">
        <v>17008047</v>
      </c>
      <c r="C51" s="40">
        <v>331857865</v>
      </c>
      <c r="D51" s="63" t="s">
        <v>29</v>
      </c>
      <c r="E51" s="64" t="s">
        <v>8</v>
      </c>
      <c r="F51" s="83" t="s">
        <v>5</v>
      </c>
      <c r="G51" s="141" t="s">
        <v>1418</v>
      </c>
      <c r="H51" s="40" t="s">
        <v>6</v>
      </c>
      <c r="I51" s="69"/>
      <c r="J51" s="92"/>
    </row>
    <row r="52" spans="1:10" s="61" customFormat="1" ht="15" customHeight="1" x14ac:dyDescent="0.2">
      <c r="A52" s="19">
        <v>48</v>
      </c>
      <c r="B52" s="19">
        <v>17008048</v>
      </c>
      <c r="C52" s="40">
        <v>331874602</v>
      </c>
      <c r="D52" s="63" t="s">
        <v>29</v>
      </c>
      <c r="E52" s="64" t="s">
        <v>8</v>
      </c>
      <c r="F52" s="83" t="s">
        <v>5</v>
      </c>
      <c r="G52" s="141" t="s">
        <v>1419</v>
      </c>
      <c r="H52" s="40" t="s">
        <v>6</v>
      </c>
      <c r="I52" s="69"/>
      <c r="J52" s="92"/>
    </row>
    <row r="53" spans="1:10" s="61" customFormat="1" ht="15" customHeight="1" x14ac:dyDescent="0.2">
      <c r="A53" s="19">
        <v>49</v>
      </c>
      <c r="B53" s="19">
        <v>17008049</v>
      </c>
      <c r="C53" s="40">
        <v>331883065</v>
      </c>
      <c r="D53" s="63" t="s">
        <v>473</v>
      </c>
      <c r="E53" s="64" t="s">
        <v>8</v>
      </c>
      <c r="F53" s="83" t="s">
        <v>5</v>
      </c>
      <c r="G53" s="141">
        <v>36401</v>
      </c>
      <c r="H53" s="40" t="s">
        <v>6</v>
      </c>
      <c r="I53" s="69"/>
      <c r="J53" s="92"/>
    </row>
    <row r="54" spans="1:10" s="61" customFormat="1" ht="15" customHeight="1" x14ac:dyDescent="0.2">
      <c r="A54" s="19">
        <v>50</v>
      </c>
      <c r="B54" s="19">
        <v>17008050</v>
      </c>
      <c r="C54" s="40">
        <v>331883886</v>
      </c>
      <c r="D54" s="63" t="s">
        <v>103</v>
      </c>
      <c r="E54" s="64" t="s">
        <v>8</v>
      </c>
      <c r="F54" s="83" t="s">
        <v>5</v>
      </c>
      <c r="G54" s="141" t="s">
        <v>1420</v>
      </c>
      <c r="H54" s="40" t="s">
        <v>6</v>
      </c>
      <c r="I54" s="69"/>
      <c r="J54" s="92"/>
    </row>
    <row r="55" spans="1:10" s="61" customFormat="1" ht="15" customHeight="1" x14ac:dyDescent="0.2">
      <c r="A55" s="19">
        <v>51</v>
      </c>
      <c r="B55" s="19">
        <v>17008051</v>
      </c>
      <c r="C55" s="40">
        <v>331884751</v>
      </c>
      <c r="D55" s="63" t="s">
        <v>476</v>
      </c>
      <c r="E55" s="64" t="s">
        <v>8</v>
      </c>
      <c r="F55" s="83" t="s">
        <v>5</v>
      </c>
      <c r="G55" s="141">
        <v>36454</v>
      </c>
      <c r="H55" s="40" t="s">
        <v>6</v>
      </c>
      <c r="I55" s="69"/>
      <c r="J55" s="92"/>
    </row>
    <row r="56" spans="1:10" s="61" customFormat="1" ht="15" customHeight="1" x14ac:dyDescent="0.2">
      <c r="A56" s="19">
        <v>52</v>
      </c>
      <c r="B56" s="19">
        <v>17008052</v>
      </c>
      <c r="C56" s="40">
        <v>341883379</v>
      </c>
      <c r="D56" s="63" t="s">
        <v>503</v>
      </c>
      <c r="E56" s="64" t="s">
        <v>8</v>
      </c>
      <c r="F56" s="83" t="s">
        <v>5</v>
      </c>
      <c r="G56" s="141" t="s">
        <v>1421</v>
      </c>
      <c r="H56" s="40" t="s">
        <v>12</v>
      </c>
      <c r="I56" s="69"/>
      <c r="J56" s="92"/>
    </row>
    <row r="57" spans="1:10" s="61" customFormat="1" ht="15" customHeight="1" x14ac:dyDescent="0.2">
      <c r="A57" s="19">
        <v>53</v>
      </c>
      <c r="B57" s="19">
        <v>17008053</v>
      </c>
      <c r="C57" s="40">
        <v>341935631</v>
      </c>
      <c r="D57" s="63" t="s">
        <v>510</v>
      </c>
      <c r="E57" s="64" t="s">
        <v>8</v>
      </c>
      <c r="F57" s="83" t="s">
        <v>5</v>
      </c>
      <c r="G57" s="141" t="s">
        <v>1422</v>
      </c>
      <c r="H57" s="40" t="s">
        <v>12</v>
      </c>
      <c r="I57" s="69"/>
      <c r="J57" s="92" t="s">
        <v>1396</v>
      </c>
    </row>
    <row r="58" spans="1:10" s="61" customFormat="1" ht="15" customHeight="1" x14ac:dyDescent="0.2">
      <c r="A58" s="19">
        <v>54</v>
      </c>
      <c r="B58" s="19">
        <v>17008054</v>
      </c>
      <c r="C58" s="40">
        <v>381926087</v>
      </c>
      <c r="D58" s="63" t="s">
        <v>222</v>
      </c>
      <c r="E58" s="64" t="s">
        <v>8</v>
      </c>
      <c r="F58" s="83" t="s">
        <v>5</v>
      </c>
      <c r="G58" s="141">
        <v>36276</v>
      </c>
      <c r="H58" s="40" t="s">
        <v>1323</v>
      </c>
      <c r="I58" s="69"/>
      <c r="J58" s="92"/>
    </row>
    <row r="59" spans="1:10" s="61" customFormat="1" ht="15" customHeight="1" x14ac:dyDescent="0.2">
      <c r="A59" s="19">
        <v>55</v>
      </c>
      <c r="B59" s="19">
        <v>17008055</v>
      </c>
      <c r="C59" s="40">
        <v>331806763</v>
      </c>
      <c r="D59" s="63" t="s">
        <v>51</v>
      </c>
      <c r="E59" s="64" t="s">
        <v>32</v>
      </c>
      <c r="F59" s="83" t="s">
        <v>5</v>
      </c>
      <c r="G59" s="141" t="s">
        <v>49</v>
      </c>
      <c r="H59" s="40" t="s">
        <v>6</v>
      </c>
      <c r="I59" s="69"/>
      <c r="J59" s="92"/>
    </row>
    <row r="60" spans="1:10" s="61" customFormat="1" ht="15" customHeight="1" x14ac:dyDescent="0.2">
      <c r="A60" s="19">
        <v>56</v>
      </c>
      <c r="B60" s="19">
        <v>17008056</v>
      </c>
      <c r="C60" s="40">
        <v>331818371</v>
      </c>
      <c r="D60" s="63" t="s">
        <v>378</v>
      </c>
      <c r="E60" s="64" t="s">
        <v>32</v>
      </c>
      <c r="F60" s="83" t="s">
        <v>5</v>
      </c>
      <c r="G60" s="141">
        <v>36354</v>
      </c>
      <c r="H60" s="40" t="s">
        <v>6</v>
      </c>
      <c r="I60" s="69"/>
      <c r="J60" s="92"/>
    </row>
    <row r="61" spans="1:10" s="61" customFormat="1" ht="15" customHeight="1" x14ac:dyDescent="0.2">
      <c r="A61" s="19">
        <v>57</v>
      </c>
      <c r="B61" s="19">
        <v>17008057</v>
      </c>
      <c r="C61" s="40">
        <v>331838119</v>
      </c>
      <c r="D61" s="63" t="s">
        <v>424</v>
      </c>
      <c r="E61" s="64" t="s">
        <v>32</v>
      </c>
      <c r="F61" s="83" t="s">
        <v>5</v>
      </c>
      <c r="G61" s="141">
        <v>36236</v>
      </c>
      <c r="H61" s="40" t="s">
        <v>6</v>
      </c>
      <c r="I61" s="69"/>
      <c r="J61" s="92"/>
    </row>
    <row r="62" spans="1:10" s="61" customFormat="1" ht="15" customHeight="1" x14ac:dyDescent="0.2">
      <c r="A62" s="19">
        <v>58</v>
      </c>
      <c r="B62" s="19">
        <v>17008058</v>
      </c>
      <c r="C62" s="40">
        <v>331855353</v>
      </c>
      <c r="D62" s="63" t="s">
        <v>443</v>
      </c>
      <c r="E62" s="64" t="s">
        <v>110</v>
      </c>
      <c r="F62" s="83" t="s">
        <v>5</v>
      </c>
      <c r="G62" s="141">
        <v>36322</v>
      </c>
      <c r="H62" s="40" t="s">
        <v>6</v>
      </c>
      <c r="I62" s="69"/>
      <c r="J62" s="92"/>
    </row>
    <row r="63" spans="1:10" s="61" customFormat="1" ht="15" customHeight="1" x14ac:dyDescent="0.2">
      <c r="A63" s="19">
        <v>59</v>
      </c>
      <c r="B63" s="19">
        <v>17008059</v>
      </c>
      <c r="C63" s="40">
        <v>371980108</v>
      </c>
      <c r="D63" s="63" t="s">
        <v>369</v>
      </c>
      <c r="E63" s="64" t="s">
        <v>110</v>
      </c>
      <c r="F63" s="83" t="s">
        <v>5</v>
      </c>
      <c r="G63" s="141">
        <v>36303</v>
      </c>
      <c r="H63" s="40" t="s">
        <v>1318</v>
      </c>
      <c r="I63" s="69"/>
      <c r="J63" s="92"/>
    </row>
    <row r="64" spans="1:10" s="61" customFormat="1" ht="15" customHeight="1" x14ac:dyDescent="0.2">
      <c r="A64" s="19">
        <v>60</v>
      </c>
      <c r="B64" s="19">
        <v>17008060</v>
      </c>
      <c r="C64" s="40">
        <v>331874856</v>
      </c>
      <c r="D64" s="63" t="s">
        <v>459</v>
      </c>
      <c r="E64" s="64" t="s">
        <v>460</v>
      </c>
      <c r="F64" s="83" t="s">
        <v>5</v>
      </c>
      <c r="G64" s="141" t="s">
        <v>1405</v>
      </c>
      <c r="H64" s="40" t="s">
        <v>1423</v>
      </c>
      <c r="I64" s="69"/>
      <c r="J64" s="92"/>
    </row>
    <row r="65" spans="1:11" s="61" customFormat="1" ht="15" customHeight="1" x14ac:dyDescent="0.2">
      <c r="A65" s="19">
        <v>61</v>
      </c>
      <c r="B65" s="19">
        <v>17008061</v>
      </c>
      <c r="C65" s="40">
        <v>366126092</v>
      </c>
      <c r="D65" s="63" t="s">
        <v>197</v>
      </c>
      <c r="E65" s="64" t="s">
        <v>530</v>
      </c>
      <c r="F65" s="83" t="s">
        <v>5</v>
      </c>
      <c r="G65" s="141">
        <v>35972</v>
      </c>
      <c r="H65" s="40" t="s">
        <v>17</v>
      </c>
      <c r="I65" s="69"/>
      <c r="J65" s="92"/>
    </row>
    <row r="66" spans="1:11" s="61" customFormat="1" ht="15" customHeight="1" x14ac:dyDescent="0.2">
      <c r="A66" s="19">
        <v>62</v>
      </c>
      <c r="B66" s="19">
        <v>17008062</v>
      </c>
      <c r="C66" s="40">
        <v>331863575</v>
      </c>
      <c r="D66" s="63" t="s">
        <v>270</v>
      </c>
      <c r="E66" s="64" t="s">
        <v>452</v>
      </c>
      <c r="F66" s="83" t="s">
        <v>5</v>
      </c>
      <c r="G66" s="141">
        <v>36331</v>
      </c>
      <c r="H66" s="40" t="s">
        <v>6</v>
      </c>
      <c r="I66" s="69"/>
      <c r="J66" s="92"/>
    </row>
    <row r="67" spans="1:11" s="61" customFormat="1" ht="15" customHeight="1" x14ac:dyDescent="0.2">
      <c r="A67" s="19">
        <v>63</v>
      </c>
      <c r="B67" s="19">
        <v>17008063</v>
      </c>
      <c r="C67" s="40">
        <v>331866006</v>
      </c>
      <c r="D67" s="63" t="s">
        <v>453</v>
      </c>
      <c r="E67" s="64" t="s">
        <v>452</v>
      </c>
      <c r="F67" s="83" t="s">
        <v>5</v>
      </c>
      <c r="G67" s="141">
        <v>36378</v>
      </c>
      <c r="H67" s="40" t="s">
        <v>6</v>
      </c>
      <c r="I67" s="69"/>
      <c r="J67" s="92"/>
    </row>
    <row r="68" spans="1:11" s="61" customFormat="1" ht="15" customHeight="1" x14ac:dyDescent="0.2">
      <c r="A68" s="19">
        <v>64</v>
      </c>
      <c r="B68" s="19">
        <v>17008064</v>
      </c>
      <c r="C68" s="40">
        <v>312379357</v>
      </c>
      <c r="D68" s="63" t="s">
        <v>98</v>
      </c>
      <c r="E68" s="64" t="s">
        <v>41</v>
      </c>
      <c r="F68" s="83" t="s">
        <v>5</v>
      </c>
      <c r="G68" s="141" t="s">
        <v>1424</v>
      </c>
      <c r="H68" s="40" t="s">
        <v>30</v>
      </c>
      <c r="I68" s="37"/>
      <c r="J68" s="92"/>
    </row>
    <row r="69" spans="1:11" s="61" customFormat="1" ht="15" customHeight="1" x14ac:dyDescent="0.2">
      <c r="A69" s="19">
        <v>65</v>
      </c>
      <c r="B69" s="19">
        <v>17008065</v>
      </c>
      <c r="C69" s="40">
        <v>331842481</v>
      </c>
      <c r="D69" s="63" t="s">
        <v>104</v>
      </c>
      <c r="E69" s="64" t="s">
        <v>214</v>
      </c>
      <c r="F69" s="83" t="s">
        <v>5</v>
      </c>
      <c r="G69" s="141">
        <v>36495</v>
      </c>
      <c r="H69" s="40" t="s">
        <v>1320</v>
      </c>
      <c r="I69" s="69"/>
      <c r="J69" s="92"/>
    </row>
    <row r="70" spans="1:11" s="61" customFormat="1" ht="15" customHeight="1" x14ac:dyDescent="0.2">
      <c r="A70" s="19">
        <v>66</v>
      </c>
      <c r="B70" s="19">
        <v>17008066</v>
      </c>
      <c r="C70" s="40">
        <v>331880391</v>
      </c>
      <c r="D70" s="63" t="s">
        <v>469</v>
      </c>
      <c r="E70" s="64" t="s">
        <v>214</v>
      </c>
      <c r="F70" s="83" t="s">
        <v>5</v>
      </c>
      <c r="G70" s="141">
        <v>36244</v>
      </c>
      <c r="H70" s="40" t="s">
        <v>6</v>
      </c>
      <c r="I70" s="69"/>
      <c r="J70" s="92"/>
    </row>
    <row r="71" spans="1:11" s="61" customFormat="1" ht="15" customHeight="1" x14ac:dyDescent="0.2">
      <c r="A71" s="19">
        <v>67</v>
      </c>
      <c r="B71" s="19">
        <v>17008067</v>
      </c>
      <c r="C71" s="40">
        <v>331891326</v>
      </c>
      <c r="D71" s="63" t="s">
        <v>489</v>
      </c>
      <c r="E71" s="64" t="s">
        <v>214</v>
      </c>
      <c r="F71" s="83" t="s">
        <v>5</v>
      </c>
      <c r="G71" s="141">
        <v>36360</v>
      </c>
      <c r="H71" s="40" t="s">
        <v>6</v>
      </c>
      <c r="I71" s="69"/>
      <c r="J71" s="92"/>
    </row>
    <row r="72" spans="1:11" s="61" customFormat="1" ht="15" customHeight="1" x14ac:dyDescent="0.2">
      <c r="A72" s="19">
        <v>68</v>
      </c>
      <c r="B72" s="19">
        <v>17008068</v>
      </c>
      <c r="C72" s="40">
        <v>321528906</v>
      </c>
      <c r="D72" s="63" t="s">
        <v>72</v>
      </c>
      <c r="E72" s="64" t="s">
        <v>48</v>
      </c>
      <c r="F72" s="83" t="s">
        <v>5</v>
      </c>
      <c r="G72" s="141" t="s">
        <v>73</v>
      </c>
      <c r="H72" s="40" t="s">
        <v>10</v>
      </c>
      <c r="I72" s="37"/>
      <c r="J72" s="92"/>
    </row>
    <row r="73" spans="1:11" s="61" customFormat="1" ht="15" customHeight="1" x14ac:dyDescent="0.2">
      <c r="A73" s="19">
        <v>69</v>
      </c>
      <c r="B73" s="19">
        <v>17008069</v>
      </c>
      <c r="C73" s="40">
        <v>331884826</v>
      </c>
      <c r="D73" s="63" t="s">
        <v>477</v>
      </c>
      <c r="E73" s="64" t="s">
        <v>48</v>
      </c>
      <c r="F73" s="83" t="s">
        <v>5</v>
      </c>
      <c r="G73" s="141" t="s">
        <v>1369</v>
      </c>
      <c r="H73" s="40" t="s">
        <v>6</v>
      </c>
      <c r="I73" s="69"/>
      <c r="J73" s="92" t="s">
        <v>1395</v>
      </c>
      <c r="K73" s="61" t="s">
        <v>1497</v>
      </c>
    </row>
    <row r="74" spans="1:11" s="61" customFormat="1" ht="15" customHeight="1" x14ac:dyDescent="0.2">
      <c r="A74" s="19">
        <v>70</v>
      </c>
      <c r="B74" s="19">
        <v>17008070</v>
      </c>
      <c r="C74" s="40">
        <v>331828786</v>
      </c>
      <c r="D74" s="63" t="s">
        <v>409</v>
      </c>
      <c r="E74" s="64" t="s">
        <v>224</v>
      </c>
      <c r="F74" s="19" t="s">
        <v>5</v>
      </c>
      <c r="G74" s="145" t="s">
        <v>1425</v>
      </c>
      <c r="H74" s="19" t="s">
        <v>6</v>
      </c>
      <c r="I74" s="69"/>
      <c r="J74" s="92"/>
    </row>
    <row r="75" spans="1:11" s="61" customFormat="1" ht="15" customHeight="1" x14ac:dyDescent="0.2">
      <c r="A75" s="19">
        <v>71</v>
      </c>
      <c r="B75" s="19">
        <v>17008071</v>
      </c>
      <c r="C75" s="40">
        <v>331829324</v>
      </c>
      <c r="D75" s="63" t="s">
        <v>399</v>
      </c>
      <c r="E75" s="64" t="s">
        <v>224</v>
      </c>
      <c r="F75" s="83" t="s">
        <v>5</v>
      </c>
      <c r="G75" s="141">
        <v>36246</v>
      </c>
      <c r="H75" s="40" t="s">
        <v>6</v>
      </c>
      <c r="I75" s="69"/>
      <c r="J75" s="92" t="s">
        <v>1495</v>
      </c>
    </row>
    <row r="76" spans="1:11" s="61" customFormat="1" ht="15" customHeight="1" x14ac:dyDescent="0.2">
      <c r="A76" s="19">
        <v>72</v>
      </c>
      <c r="B76" s="19">
        <v>17008072</v>
      </c>
      <c r="C76" s="40">
        <v>331857378</v>
      </c>
      <c r="D76" s="63" t="s">
        <v>225</v>
      </c>
      <c r="E76" s="64" t="s">
        <v>224</v>
      </c>
      <c r="F76" s="83" t="s">
        <v>5</v>
      </c>
      <c r="G76" s="141">
        <v>36219</v>
      </c>
      <c r="H76" s="40" t="s">
        <v>6</v>
      </c>
      <c r="I76" s="69"/>
      <c r="J76" s="92" t="s">
        <v>1396</v>
      </c>
    </row>
    <row r="77" spans="1:11" s="61" customFormat="1" ht="15" customHeight="1" x14ac:dyDescent="0.2">
      <c r="A77" s="19">
        <v>73</v>
      </c>
      <c r="B77" s="19">
        <v>17008073</v>
      </c>
      <c r="C77" s="40">
        <v>331858118</v>
      </c>
      <c r="D77" s="63" t="s">
        <v>440</v>
      </c>
      <c r="E77" s="64" t="s">
        <v>224</v>
      </c>
      <c r="F77" s="83" t="s">
        <v>5</v>
      </c>
      <c r="G77" s="141" t="s">
        <v>1426</v>
      </c>
      <c r="H77" s="40" t="s">
        <v>6</v>
      </c>
      <c r="I77" s="69"/>
      <c r="J77" s="92"/>
    </row>
    <row r="78" spans="1:11" s="61" customFormat="1" ht="15" customHeight="1" x14ac:dyDescent="0.2">
      <c r="A78" s="19">
        <v>74</v>
      </c>
      <c r="B78" s="19">
        <v>17008074</v>
      </c>
      <c r="C78" s="40">
        <v>341967666</v>
      </c>
      <c r="D78" s="63" t="s">
        <v>181</v>
      </c>
      <c r="E78" s="64" t="s">
        <v>224</v>
      </c>
      <c r="F78" s="83" t="s">
        <v>5</v>
      </c>
      <c r="G78" s="141">
        <v>36480</v>
      </c>
      <c r="H78" s="40" t="s">
        <v>12</v>
      </c>
      <c r="I78" s="69"/>
      <c r="J78" s="92"/>
    </row>
    <row r="79" spans="1:11" s="61" customFormat="1" ht="15" customHeight="1" x14ac:dyDescent="0.2">
      <c r="A79" s="19">
        <v>75</v>
      </c>
      <c r="B79" s="19">
        <v>17008075</v>
      </c>
      <c r="C79" s="40">
        <v>331835035</v>
      </c>
      <c r="D79" s="63" t="s">
        <v>233</v>
      </c>
      <c r="E79" s="64" t="s">
        <v>420</v>
      </c>
      <c r="F79" s="83" t="s">
        <v>5</v>
      </c>
      <c r="G79" s="141">
        <v>36188</v>
      </c>
      <c r="H79" s="40" t="s">
        <v>6</v>
      </c>
      <c r="I79" s="69"/>
      <c r="J79" s="92"/>
    </row>
    <row r="80" spans="1:11" s="61" customFormat="1" ht="15" customHeight="1" x14ac:dyDescent="0.2">
      <c r="A80" s="19">
        <v>76</v>
      </c>
      <c r="B80" s="19">
        <v>17008076</v>
      </c>
      <c r="C80" s="40">
        <v>331806539</v>
      </c>
      <c r="D80" s="63" t="s">
        <v>98</v>
      </c>
      <c r="E80" s="64" t="s">
        <v>167</v>
      </c>
      <c r="F80" s="83" t="s">
        <v>5</v>
      </c>
      <c r="G80" s="141">
        <v>36190</v>
      </c>
      <c r="H80" s="40" t="s">
        <v>6</v>
      </c>
      <c r="I80" s="37"/>
      <c r="J80" s="92"/>
    </row>
    <row r="81" spans="1:10" s="61" customFormat="1" ht="15" customHeight="1" x14ac:dyDescent="0.2">
      <c r="A81" s="19">
        <v>77</v>
      </c>
      <c r="B81" s="19">
        <v>17008077</v>
      </c>
      <c r="C81" s="40">
        <v>331818611</v>
      </c>
      <c r="D81" s="63" t="s">
        <v>379</v>
      </c>
      <c r="E81" s="64" t="s">
        <v>167</v>
      </c>
      <c r="F81" s="83" t="s">
        <v>5</v>
      </c>
      <c r="G81" s="141">
        <v>36337</v>
      </c>
      <c r="H81" s="40" t="s">
        <v>6</v>
      </c>
      <c r="I81" s="69"/>
      <c r="J81" s="92"/>
    </row>
    <row r="82" spans="1:10" s="61" customFormat="1" ht="15" customHeight="1" x14ac:dyDescent="0.2">
      <c r="A82" s="19">
        <v>78</v>
      </c>
      <c r="B82" s="19">
        <v>17008078</v>
      </c>
      <c r="C82" s="40">
        <v>331826501</v>
      </c>
      <c r="D82" s="63" t="s">
        <v>398</v>
      </c>
      <c r="E82" s="64" t="s">
        <v>167</v>
      </c>
      <c r="F82" s="83" t="s">
        <v>5</v>
      </c>
      <c r="G82" s="141">
        <v>36440</v>
      </c>
      <c r="H82" s="40" t="s">
        <v>6</v>
      </c>
      <c r="I82" s="69"/>
      <c r="J82" s="92"/>
    </row>
    <row r="83" spans="1:10" s="61" customFormat="1" ht="15" customHeight="1" x14ac:dyDescent="0.2">
      <c r="A83" s="19">
        <v>79</v>
      </c>
      <c r="B83" s="19">
        <v>17008079</v>
      </c>
      <c r="C83" s="40">
        <v>331853527</v>
      </c>
      <c r="D83" s="63" t="s">
        <v>441</v>
      </c>
      <c r="E83" s="64" t="s">
        <v>167</v>
      </c>
      <c r="F83" s="83" t="s">
        <v>5</v>
      </c>
      <c r="G83" s="141">
        <v>36232</v>
      </c>
      <c r="H83" s="40" t="s">
        <v>6</v>
      </c>
      <c r="I83" s="69"/>
      <c r="J83" s="92"/>
    </row>
    <row r="84" spans="1:10" s="61" customFormat="1" ht="15" customHeight="1" x14ac:dyDescent="0.2">
      <c r="A84" s="19">
        <v>80</v>
      </c>
      <c r="B84" s="19">
        <v>17008080</v>
      </c>
      <c r="C84" s="40">
        <v>331857808</v>
      </c>
      <c r="D84" s="63" t="s">
        <v>447</v>
      </c>
      <c r="E84" s="64" t="s">
        <v>167</v>
      </c>
      <c r="F84" s="83" t="s">
        <v>5</v>
      </c>
      <c r="G84" s="141" t="s">
        <v>1427</v>
      </c>
      <c r="H84" s="40" t="s">
        <v>6</v>
      </c>
      <c r="I84" s="69"/>
      <c r="J84" s="92"/>
    </row>
    <row r="85" spans="1:10" s="61" customFormat="1" ht="15" customHeight="1" x14ac:dyDescent="0.2">
      <c r="A85" s="19">
        <v>81</v>
      </c>
      <c r="B85" s="19">
        <v>17008081</v>
      </c>
      <c r="C85" s="40">
        <v>331860651</v>
      </c>
      <c r="D85" s="63" t="s">
        <v>153</v>
      </c>
      <c r="E85" s="64" t="s">
        <v>167</v>
      </c>
      <c r="F85" s="83" t="s">
        <v>5</v>
      </c>
      <c r="G85" s="141">
        <v>36381</v>
      </c>
      <c r="H85" s="40" t="s">
        <v>6</v>
      </c>
      <c r="I85" s="69"/>
      <c r="J85" s="92"/>
    </row>
    <row r="86" spans="1:10" s="61" customFormat="1" ht="15" customHeight="1" x14ac:dyDescent="0.2">
      <c r="A86" s="19">
        <v>82</v>
      </c>
      <c r="B86" s="19">
        <v>17008082</v>
      </c>
      <c r="C86" s="40">
        <v>331869592</v>
      </c>
      <c r="D86" s="63" t="s">
        <v>454</v>
      </c>
      <c r="E86" s="64" t="s">
        <v>167</v>
      </c>
      <c r="F86" s="83" t="s">
        <v>5</v>
      </c>
      <c r="G86" s="141">
        <v>36420</v>
      </c>
      <c r="H86" s="40" t="s">
        <v>6</v>
      </c>
      <c r="I86" s="69"/>
      <c r="J86" s="92"/>
    </row>
    <row r="87" spans="1:10" s="61" customFormat="1" ht="15" customHeight="1" x14ac:dyDescent="0.2">
      <c r="A87" s="19">
        <v>83</v>
      </c>
      <c r="B87" s="19">
        <v>17008083</v>
      </c>
      <c r="C87" s="40">
        <v>341965113</v>
      </c>
      <c r="D87" s="63" t="s">
        <v>513</v>
      </c>
      <c r="E87" s="64" t="s">
        <v>167</v>
      </c>
      <c r="F87" s="83" t="s">
        <v>5</v>
      </c>
      <c r="G87" s="141">
        <v>36328</v>
      </c>
      <c r="H87" s="40" t="s">
        <v>12</v>
      </c>
      <c r="I87" s="69"/>
      <c r="J87" s="92" t="s">
        <v>1396</v>
      </c>
    </row>
    <row r="88" spans="1:10" s="61" customFormat="1" ht="15" customHeight="1" x14ac:dyDescent="0.25">
      <c r="A88" s="19">
        <v>84</v>
      </c>
      <c r="B88" s="19">
        <v>17008084</v>
      </c>
      <c r="C88" s="154">
        <v>331835180</v>
      </c>
      <c r="D88" s="155" t="s">
        <v>1807</v>
      </c>
      <c r="E88" s="156" t="s">
        <v>106</v>
      </c>
      <c r="F88" s="157" t="s">
        <v>1806</v>
      </c>
      <c r="G88" s="154" t="s">
        <v>1806</v>
      </c>
      <c r="H88" s="154" t="s">
        <v>1806</v>
      </c>
      <c r="I88" s="69"/>
      <c r="J88" s="92"/>
    </row>
    <row r="89" spans="1:10" s="61" customFormat="1" ht="15" customHeight="1" x14ac:dyDescent="0.2">
      <c r="A89" s="19">
        <v>85</v>
      </c>
      <c r="B89" s="19">
        <v>17008085</v>
      </c>
      <c r="C89" s="40">
        <v>331818637</v>
      </c>
      <c r="D89" s="63" t="s">
        <v>381</v>
      </c>
      <c r="E89" s="64" t="s">
        <v>382</v>
      </c>
      <c r="F89" s="83" t="s">
        <v>5</v>
      </c>
      <c r="G89" s="141">
        <v>36365</v>
      </c>
      <c r="H89" s="40" t="s">
        <v>6</v>
      </c>
      <c r="I89" s="69"/>
      <c r="J89" s="92"/>
    </row>
    <row r="90" spans="1:10" s="61" customFormat="1" ht="15" customHeight="1" x14ac:dyDescent="0.2">
      <c r="A90" s="19">
        <v>86</v>
      </c>
      <c r="B90" s="19">
        <v>17008086</v>
      </c>
      <c r="C90" s="40">
        <v>341929884</v>
      </c>
      <c r="D90" s="63" t="s">
        <v>480</v>
      </c>
      <c r="E90" s="64" t="s">
        <v>382</v>
      </c>
      <c r="F90" s="83" t="s">
        <v>5</v>
      </c>
      <c r="G90" s="141">
        <v>36479</v>
      </c>
      <c r="H90" s="40" t="s">
        <v>12</v>
      </c>
      <c r="I90" s="37"/>
      <c r="J90" s="92"/>
    </row>
    <row r="91" spans="1:10" s="61" customFormat="1" ht="15" customHeight="1" x14ac:dyDescent="0.2">
      <c r="A91" s="19">
        <v>87</v>
      </c>
      <c r="B91" s="19">
        <v>17008087</v>
      </c>
      <c r="C91" s="40">
        <v>321757649</v>
      </c>
      <c r="D91" s="63" t="s">
        <v>103</v>
      </c>
      <c r="E91" s="64" t="s">
        <v>348</v>
      </c>
      <c r="F91" s="83" t="s">
        <v>5</v>
      </c>
      <c r="G91" s="141">
        <v>36377</v>
      </c>
      <c r="H91" s="40" t="s">
        <v>10</v>
      </c>
      <c r="I91" s="69"/>
      <c r="J91" s="92"/>
    </row>
    <row r="92" spans="1:10" s="61" customFormat="1" ht="15" customHeight="1" x14ac:dyDescent="0.2">
      <c r="A92" s="19">
        <v>88</v>
      </c>
      <c r="B92" s="19">
        <v>17008088</v>
      </c>
      <c r="C92" s="40">
        <v>352493926</v>
      </c>
      <c r="D92" s="63" t="s">
        <v>525</v>
      </c>
      <c r="E92" s="64" t="s">
        <v>348</v>
      </c>
      <c r="F92" s="83" t="s">
        <v>5</v>
      </c>
      <c r="G92" s="141">
        <v>36094</v>
      </c>
      <c r="H92" s="40" t="s">
        <v>15</v>
      </c>
      <c r="I92" s="37"/>
      <c r="J92" s="92"/>
    </row>
    <row r="93" spans="1:10" s="61" customFormat="1" ht="15" customHeight="1" x14ac:dyDescent="0.2">
      <c r="A93" s="19">
        <v>89</v>
      </c>
      <c r="B93" s="19">
        <v>17008089</v>
      </c>
      <c r="C93" s="40">
        <v>301675297</v>
      </c>
      <c r="D93" s="63" t="s">
        <v>330</v>
      </c>
      <c r="E93" s="64" t="s">
        <v>33</v>
      </c>
      <c r="F93" s="83" t="s">
        <v>5</v>
      </c>
      <c r="G93" s="141">
        <v>36166</v>
      </c>
      <c r="H93" s="40" t="s">
        <v>1329</v>
      </c>
      <c r="I93" s="37"/>
      <c r="J93" s="92"/>
    </row>
    <row r="94" spans="1:10" s="61" customFormat="1" ht="15" customHeight="1" x14ac:dyDescent="0.2">
      <c r="A94" s="19">
        <v>90</v>
      </c>
      <c r="B94" s="19">
        <v>17008090</v>
      </c>
      <c r="C94" s="40">
        <v>331814778</v>
      </c>
      <c r="D94" s="63" t="s">
        <v>349</v>
      </c>
      <c r="E94" s="64" t="s">
        <v>33</v>
      </c>
      <c r="F94" s="83" t="s">
        <v>5</v>
      </c>
      <c r="G94" s="141" t="s">
        <v>1428</v>
      </c>
      <c r="H94" s="40" t="s">
        <v>6</v>
      </c>
      <c r="I94" s="69"/>
      <c r="J94" s="92"/>
    </row>
    <row r="95" spans="1:10" s="61" customFormat="1" ht="15" customHeight="1" x14ac:dyDescent="0.2">
      <c r="A95" s="19">
        <v>91</v>
      </c>
      <c r="B95" s="19">
        <v>17008091</v>
      </c>
      <c r="C95" s="40">
        <v>331818626</v>
      </c>
      <c r="D95" s="63" t="s">
        <v>304</v>
      </c>
      <c r="E95" s="64" t="s">
        <v>33</v>
      </c>
      <c r="F95" s="83" t="s">
        <v>5</v>
      </c>
      <c r="G95" s="141" t="s">
        <v>1330</v>
      </c>
      <c r="H95" s="40" t="s">
        <v>6</v>
      </c>
      <c r="I95" s="69"/>
      <c r="J95" s="92"/>
    </row>
    <row r="96" spans="1:10" s="61" customFormat="1" ht="15" customHeight="1" x14ac:dyDescent="0.2">
      <c r="A96" s="19">
        <v>92</v>
      </c>
      <c r="B96" s="19">
        <v>17008092</v>
      </c>
      <c r="C96" s="40">
        <v>331821871</v>
      </c>
      <c r="D96" s="63" t="s">
        <v>396</v>
      </c>
      <c r="E96" s="64" t="s">
        <v>33</v>
      </c>
      <c r="F96" s="83" t="s">
        <v>5</v>
      </c>
      <c r="G96" s="141">
        <v>36262</v>
      </c>
      <c r="H96" s="40" t="s">
        <v>6</v>
      </c>
      <c r="I96" s="69"/>
      <c r="J96" s="92" t="s">
        <v>1396</v>
      </c>
    </row>
    <row r="97" spans="1:10" s="61" customFormat="1" ht="15" customHeight="1" x14ac:dyDescent="0.2">
      <c r="A97" s="19">
        <v>93</v>
      </c>
      <c r="B97" s="19">
        <v>17008093</v>
      </c>
      <c r="C97" s="40">
        <v>331829406</v>
      </c>
      <c r="D97" s="63" t="s">
        <v>414</v>
      </c>
      <c r="E97" s="64" t="s">
        <v>33</v>
      </c>
      <c r="F97" s="83" t="s">
        <v>5</v>
      </c>
      <c r="G97" s="141" t="s">
        <v>1429</v>
      </c>
      <c r="H97" s="40" t="s">
        <v>6</v>
      </c>
      <c r="I97" s="69"/>
      <c r="J97" s="92"/>
    </row>
    <row r="98" spans="1:10" s="61" customFormat="1" ht="15" customHeight="1" x14ac:dyDescent="0.2">
      <c r="A98" s="19">
        <v>94</v>
      </c>
      <c r="B98" s="19">
        <v>17008094</v>
      </c>
      <c r="C98" s="40">
        <v>331845014</v>
      </c>
      <c r="D98" s="63" t="s">
        <v>432</v>
      </c>
      <c r="E98" s="64" t="s">
        <v>33</v>
      </c>
      <c r="F98" s="83" t="s">
        <v>5</v>
      </c>
      <c r="G98" s="141" t="s">
        <v>1430</v>
      </c>
      <c r="H98" s="40" t="s">
        <v>6</v>
      </c>
      <c r="I98" s="69"/>
      <c r="J98" s="92"/>
    </row>
    <row r="99" spans="1:10" s="61" customFormat="1" ht="15" customHeight="1" x14ac:dyDescent="0.2">
      <c r="A99" s="19">
        <v>95</v>
      </c>
      <c r="B99" s="19">
        <v>17008095</v>
      </c>
      <c r="C99" s="40">
        <v>331857425</v>
      </c>
      <c r="D99" s="63" t="s">
        <v>130</v>
      </c>
      <c r="E99" s="64" t="s">
        <v>33</v>
      </c>
      <c r="F99" s="83" t="s">
        <v>5</v>
      </c>
      <c r="G99" s="141" t="s">
        <v>1360</v>
      </c>
      <c r="H99" s="40" t="s">
        <v>6</v>
      </c>
      <c r="I99" s="69"/>
      <c r="J99" s="92"/>
    </row>
    <row r="100" spans="1:10" s="61" customFormat="1" ht="15" customHeight="1" x14ac:dyDescent="0.2">
      <c r="A100" s="19">
        <v>96</v>
      </c>
      <c r="B100" s="19">
        <v>17008096</v>
      </c>
      <c r="C100" s="40">
        <v>334979483</v>
      </c>
      <c r="D100" s="63" t="s">
        <v>502</v>
      </c>
      <c r="E100" s="64" t="s">
        <v>33</v>
      </c>
      <c r="F100" s="83" t="s">
        <v>5</v>
      </c>
      <c r="G100" s="141" t="s">
        <v>1424</v>
      </c>
      <c r="H100" s="40" t="s">
        <v>7</v>
      </c>
      <c r="I100" s="69"/>
      <c r="J100" s="92"/>
    </row>
    <row r="101" spans="1:10" s="61" customFormat="1" ht="15" customHeight="1" x14ac:dyDescent="0.2">
      <c r="A101" s="19">
        <v>97</v>
      </c>
      <c r="B101" s="19">
        <v>17008097</v>
      </c>
      <c r="C101" s="40">
        <v>371858356</v>
      </c>
      <c r="D101" s="63" t="s">
        <v>518</v>
      </c>
      <c r="E101" s="64" t="s">
        <v>33</v>
      </c>
      <c r="F101" s="83" t="s">
        <v>5</v>
      </c>
      <c r="G101" s="141">
        <v>36174</v>
      </c>
      <c r="H101" s="40" t="s">
        <v>1318</v>
      </c>
      <c r="I101" s="69"/>
      <c r="J101" s="92"/>
    </row>
    <row r="102" spans="1:10" s="61" customFormat="1" ht="15" customHeight="1" x14ac:dyDescent="0.2">
      <c r="A102" s="19">
        <v>98</v>
      </c>
      <c r="B102" s="19">
        <v>17008098</v>
      </c>
      <c r="C102" s="40">
        <v>331817611</v>
      </c>
      <c r="D102" s="63" t="s">
        <v>369</v>
      </c>
      <c r="E102" s="64" t="s">
        <v>370</v>
      </c>
      <c r="F102" s="83" t="s">
        <v>5</v>
      </c>
      <c r="G102" s="141">
        <v>36374</v>
      </c>
      <c r="H102" s="40" t="s">
        <v>6</v>
      </c>
      <c r="I102" s="69"/>
      <c r="J102" s="92"/>
    </row>
    <row r="103" spans="1:10" s="61" customFormat="1" ht="15" customHeight="1" x14ac:dyDescent="0.2">
      <c r="A103" s="19">
        <v>99</v>
      </c>
      <c r="B103" s="19">
        <v>17008099</v>
      </c>
      <c r="C103" s="40">
        <v>331882653</v>
      </c>
      <c r="D103" s="63" t="s">
        <v>307</v>
      </c>
      <c r="E103" s="64" t="s">
        <v>22</v>
      </c>
      <c r="F103" s="83" t="s">
        <v>5</v>
      </c>
      <c r="G103" s="141" t="s">
        <v>1431</v>
      </c>
      <c r="H103" s="40" t="s">
        <v>6</v>
      </c>
      <c r="I103" s="69"/>
      <c r="J103" s="92"/>
    </row>
    <row r="104" spans="1:10" s="61" customFormat="1" ht="15" customHeight="1" x14ac:dyDescent="0.2">
      <c r="A104" s="19">
        <v>100</v>
      </c>
      <c r="B104" s="19">
        <v>17008100</v>
      </c>
      <c r="C104" s="40">
        <v>331866154</v>
      </c>
      <c r="D104" s="63" t="s">
        <v>213</v>
      </c>
      <c r="E104" s="64" t="s">
        <v>37</v>
      </c>
      <c r="F104" s="83" t="s">
        <v>5</v>
      </c>
      <c r="G104" s="141" t="s">
        <v>1432</v>
      </c>
      <c r="H104" s="40" t="s">
        <v>10</v>
      </c>
      <c r="I104" s="69"/>
      <c r="J104" s="92"/>
    </row>
    <row r="105" spans="1:10" s="61" customFormat="1" ht="15" customHeight="1" x14ac:dyDescent="0.2">
      <c r="A105" s="19">
        <v>101</v>
      </c>
      <c r="B105" s="19">
        <v>17008101</v>
      </c>
      <c r="C105" s="40">
        <v>331874379</v>
      </c>
      <c r="D105" s="63" t="s">
        <v>456</v>
      </c>
      <c r="E105" s="64" t="s">
        <v>37</v>
      </c>
      <c r="F105" s="83" t="s">
        <v>5</v>
      </c>
      <c r="G105" s="141" t="s">
        <v>1433</v>
      </c>
      <c r="H105" s="40" t="s">
        <v>6</v>
      </c>
      <c r="I105" s="69"/>
      <c r="J105" s="92"/>
    </row>
    <row r="106" spans="1:10" s="61" customFormat="1" ht="15" customHeight="1" x14ac:dyDescent="0.2">
      <c r="A106" s="19">
        <v>102</v>
      </c>
      <c r="B106" s="19">
        <v>17008102</v>
      </c>
      <c r="C106" s="40">
        <v>371974323</v>
      </c>
      <c r="D106" s="63" t="s">
        <v>533</v>
      </c>
      <c r="E106" s="64" t="s">
        <v>37</v>
      </c>
      <c r="F106" s="83" t="s">
        <v>5</v>
      </c>
      <c r="G106" s="141">
        <v>36334</v>
      </c>
      <c r="H106" s="40" t="s">
        <v>1318</v>
      </c>
      <c r="I106" s="69"/>
      <c r="J106" s="92"/>
    </row>
    <row r="107" spans="1:10" s="61" customFormat="1" ht="15" customHeight="1" x14ac:dyDescent="0.2">
      <c r="A107" s="19">
        <v>103</v>
      </c>
      <c r="B107" s="19">
        <v>17008103</v>
      </c>
      <c r="C107" s="40">
        <v>385760199</v>
      </c>
      <c r="D107" s="63" t="s">
        <v>537</v>
      </c>
      <c r="E107" s="64" t="s">
        <v>37</v>
      </c>
      <c r="F107" s="83" t="s">
        <v>5</v>
      </c>
      <c r="G107" s="141">
        <v>36419</v>
      </c>
      <c r="H107" s="40" t="s">
        <v>1413</v>
      </c>
      <c r="I107" s="69"/>
      <c r="J107" s="92"/>
    </row>
    <row r="108" spans="1:10" s="61" customFormat="1" ht="15" customHeight="1" x14ac:dyDescent="0.2">
      <c r="A108" s="19">
        <v>104</v>
      </c>
      <c r="B108" s="19">
        <v>17008104</v>
      </c>
      <c r="C108" s="40">
        <v>341903919</v>
      </c>
      <c r="D108" s="63" t="s">
        <v>506</v>
      </c>
      <c r="E108" s="64" t="s">
        <v>507</v>
      </c>
      <c r="F108" s="83" t="s">
        <v>5</v>
      </c>
      <c r="G108" s="141">
        <v>36425</v>
      </c>
      <c r="H108" s="40" t="s">
        <v>1434</v>
      </c>
      <c r="I108" s="69"/>
      <c r="J108" s="92"/>
    </row>
    <row r="109" spans="1:10" s="61" customFormat="1" ht="15" customHeight="1" x14ac:dyDescent="0.2">
      <c r="A109" s="19">
        <v>105</v>
      </c>
      <c r="B109" s="19">
        <v>17008105</v>
      </c>
      <c r="C109" s="40">
        <v>331819522</v>
      </c>
      <c r="D109" s="63" t="s">
        <v>392</v>
      </c>
      <c r="E109" s="64" t="s">
        <v>393</v>
      </c>
      <c r="F109" s="83" t="s">
        <v>5</v>
      </c>
      <c r="G109" s="141" t="s">
        <v>1435</v>
      </c>
      <c r="H109" s="40" t="s">
        <v>6</v>
      </c>
      <c r="I109" s="37"/>
      <c r="J109" s="92"/>
    </row>
    <row r="110" spans="1:10" s="61" customFormat="1" ht="15" customHeight="1" x14ac:dyDescent="0.2">
      <c r="A110" s="19">
        <v>106</v>
      </c>
      <c r="B110" s="19">
        <v>17008106</v>
      </c>
      <c r="C110" s="40">
        <v>321757016</v>
      </c>
      <c r="D110" s="63" t="s">
        <v>347</v>
      </c>
      <c r="E110" s="64" t="s">
        <v>150</v>
      </c>
      <c r="F110" s="83" t="s">
        <v>5</v>
      </c>
      <c r="G110" s="141">
        <v>36441</v>
      </c>
      <c r="H110" s="40" t="s">
        <v>10</v>
      </c>
      <c r="I110" s="37"/>
      <c r="J110" s="92"/>
    </row>
    <row r="111" spans="1:10" s="61" customFormat="1" ht="15" customHeight="1" x14ac:dyDescent="0.2">
      <c r="A111" s="19">
        <v>107</v>
      </c>
      <c r="B111" s="19">
        <v>17008107</v>
      </c>
      <c r="C111" s="40">
        <v>331809120</v>
      </c>
      <c r="D111" s="63" t="s">
        <v>307</v>
      </c>
      <c r="E111" s="64" t="s">
        <v>150</v>
      </c>
      <c r="F111" s="83" t="s">
        <v>5</v>
      </c>
      <c r="G111" s="141" t="s">
        <v>1436</v>
      </c>
      <c r="H111" s="40" t="s">
        <v>6</v>
      </c>
      <c r="I111" s="69"/>
      <c r="J111" s="92"/>
    </row>
    <row r="112" spans="1:10" s="61" customFormat="1" ht="15" customHeight="1" x14ac:dyDescent="0.2">
      <c r="A112" s="19">
        <v>108</v>
      </c>
      <c r="B112" s="19">
        <v>17008108</v>
      </c>
      <c r="C112" s="40">
        <v>331817243</v>
      </c>
      <c r="D112" s="63" t="s">
        <v>364</v>
      </c>
      <c r="E112" s="64" t="s">
        <v>365</v>
      </c>
      <c r="F112" s="83" t="s">
        <v>5</v>
      </c>
      <c r="G112" s="141" t="s">
        <v>1437</v>
      </c>
      <c r="H112" s="40" t="s">
        <v>6</v>
      </c>
      <c r="I112" s="69"/>
      <c r="J112" s="92"/>
    </row>
    <row r="113" spans="1:10" s="61" customFormat="1" ht="15" customHeight="1" x14ac:dyDescent="0.2">
      <c r="A113" s="19">
        <v>109</v>
      </c>
      <c r="B113" s="19">
        <v>17008109</v>
      </c>
      <c r="C113" s="40">
        <v>341941379</v>
      </c>
      <c r="D113" s="63" t="s">
        <v>511</v>
      </c>
      <c r="E113" s="64" t="s">
        <v>197</v>
      </c>
      <c r="F113" s="83" t="s">
        <v>5</v>
      </c>
      <c r="G113" s="141">
        <v>36496</v>
      </c>
      <c r="H113" s="40" t="s">
        <v>12</v>
      </c>
      <c r="I113" s="69"/>
      <c r="J113" s="92"/>
    </row>
    <row r="114" spans="1:10" s="61" customFormat="1" ht="15" customHeight="1" x14ac:dyDescent="0.2">
      <c r="A114" s="19">
        <v>110</v>
      </c>
      <c r="B114" s="19">
        <v>17008110</v>
      </c>
      <c r="C114" s="40">
        <v>331856697</v>
      </c>
      <c r="D114" s="63" t="s">
        <v>445</v>
      </c>
      <c r="E114" s="64" t="s">
        <v>446</v>
      </c>
      <c r="F114" s="83" t="s">
        <v>5</v>
      </c>
      <c r="G114" s="141">
        <v>36236</v>
      </c>
      <c r="H114" s="40" t="s">
        <v>6</v>
      </c>
      <c r="I114" s="69"/>
      <c r="J114" s="92"/>
    </row>
    <row r="115" spans="1:10" s="61" customFormat="1" ht="15" customHeight="1" x14ac:dyDescent="0.2">
      <c r="A115" s="19">
        <v>111</v>
      </c>
      <c r="B115" s="19">
        <v>17008111</v>
      </c>
      <c r="C115" s="40">
        <v>331818967</v>
      </c>
      <c r="D115" s="63" t="s">
        <v>389</v>
      </c>
      <c r="E115" s="64" t="s">
        <v>390</v>
      </c>
      <c r="F115" s="83" t="s">
        <v>5</v>
      </c>
      <c r="G115" s="141">
        <v>36289</v>
      </c>
      <c r="H115" s="40" t="s">
        <v>6</v>
      </c>
      <c r="I115" s="69"/>
      <c r="J115" s="92" t="s">
        <v>1396</v>
      </c>
    </row>
    <row r="116" spans="1:10" s="61" customFormat="1" ht="15" customHeight="1" x14ac:dyDescent="0.2">
      <c r="A116" s="19">
        <v>112</v>
      </c>
      <c r="B116" s="19">
        <v>17008112</v>
      </c>
      <c r="C116" s="40">
        <v>331837404</v>
      </c>
      <c r="D116" s="63" t="s">
        <v>280</v>
      </c>
      <c r="E116" s="64" t="s">
        <v>93</v>
      </c>
      <c r="F116" s="83" t="s">
        <v>5</v>
      </c>
      <c r="G116" s="141" t="s">
        <v>1438</v>
      </c>
      <c r="H116" s="40" t="s">
        <v>6</v>
      </c>
      <c r="I116" s="69"/>
      <c r="J116" s="92"/>
    </row>
    <row r="117" spans="1:10" s="61" customFormat="1" ht="14.25" customHeight="1" x14ac:dyDescent="0.2">
      <c r="A117" s="19">
        <v>113</v>
      </c>
      <c r="B117" s="19">
        <v>17008113</v>
      </c>
      <c r="C117" s="40">
        <v>331849791</v>
      </c>
      <c r="D117" s="63" t="s">
        <v>438</v>
      </c>
      <c r="E117" s="64" t="s">
        <v>90</v>
      </c>
      <c r="F117" s="83" t="s">
        <v>5</v>
      </c>
      <c r="G117" s="141" t="s">
        <v>1439</v>
      </c>
      <c r="H117" s="40" t="s">
        <v>6</v>
      </c>
      <c r="I117" s="69"/>
      <c r="J117" s="92"/>
    </row>
    <row r="118" spans="1:10" s="61" customFormat="1" ht="14.25" customHeight="1" x14ac:dyDescent="0.2">
      <c r="A118" s="19">
        <v>114</v>
      </c>
      <c r="B118" s="19">
        <v>17008114</v>
      </c>
      <c r="C118" s="40">
        <v>331860682</v>
      </c>
      <c r="D118" s="63" t="s">
        <v>448</v>
      </c>
      <c r="E118" s="64" t="s">
        <v>90</v>
      </c>
      <c r="F118" s="83" t="s">
        <v>5</v>
      </c>
      <c r="G118" s="141">
        <v>36313</v>
      </c>
      <c r="H118" s="40" t="s">
        <v>6</v>
      </c>
      <c r="I118" s="69"/>
      <c r="J118" s="92"/>
    </row>
    <row r="119" spans="1:10" s="61" customFormat="1" ht="14.25" customHeight="1" x14ac:dyDescent="0.2">
      <c r="A119" s="19">
        <v>115</v>
      </c>
      <c r="B119" s="19">
        <v>17008115</v>
      </c>
      <c r="C119" s="40">
        <v>331873543</v>
      </c>
      <c r="D119" s="63" t="s">
        <v>455</v>
      </c>
      <c r="E119" s="64" t="s">
        <v>90</v>
      </c>
      <c r="F119" s="83" t="s">
        <v>5</v>
      </c>
      <c r="G119" s="141">
        <v>36335</v>
      </c>
      <c r="H119" s="40" t="s">
        <v>6</v>
      </c>
      <c r="I119" s="69"/>
      <c r="J119" s="92"/>
    </row>
    <row r="120" spans="1:10" s="61" customFormat="1" ht="14.25" customHeight="1" x14ac:dyDescent="0.2">
      <c r="A120" s="19">
        <v>116</v>
      </c>
      <c r="B120" s="19">
        <v>17008116</v>
      </c>
      <c r="C120" s="40">
        <v>341900135</v>
      </c>
      <c r="D120" s="63" t="s">
        <v>505</v>
      </c>
      <c r="E120" s="64" t="s">
        <v>90</v>
      </c>
      <c r="F120" s="83" t="s">
        <v>5</v>
      </c>
      <c r="G120" s="141" t="s">
        <v>1440</v>
      </c>
      <c r="H120" s="40" t="s">
        <v>12</v>
      </c>
      <c r="I120" s="69"/>
      <c r="J120" s="92"/>
    </row>
    <row r="121" spans="1:10" s="61" customFormat="1" ht="14.25" customHeight="1" x14ac:dyDescent="0.2">
      <c r="A121" s="19">
        <v>117</v>
      </c>
      <c r="B121" s="19">
        <v>17008117</v>
      </c>
      <c r="C121" s="40">
        <v>331845187</v>
      </c>
      <c r="D121" s="63" t="s">
        <v>433</v>
      </c>
      <c r="E121" s="64" t="s">
        <v>434</v>
      </c>
      <c r="F121" s="83" t="s">
        <v>5</v>
      </c>
      <c r="G121" s="141">
        <v>36317</v>
      </c>
      <c r="H121" s="40" t="s">
        <v>6</v>
      </c>
      <c r="I121" s="69"/>
      <c r="J121" s="92" t="s">
        <v>1396</v>
      </c>
    </row>
    <row r="122" spans="1:10" s="61" customFormat="1" ht="14.25" customHeight="1" x14ac:dyDescent="0.2">
      <c r="A122" s="19">
        <v>118</v>
      </c>
      <c r="B122" s="19">
        <v>17008118</v>
      </c>
      <c r="C122" s="40">
        <v>334959134</v>
      </c>
      <c r="D122" s="63" t="s">
        <v>499</v>
      </c>
      <c r="E122" s="64" t="s">
        <v>500</v>
      </c>
      <c r="F122" s="83" t="s">
        <v>5</v>
      </c>
      <c r="G122" s="141" t="s">
        <v>1441</v>
      </c>
      <c r="H122" s="40" t="s">
        <v>7</v>
      </c>
      <c r="I122" s="69"/>
      <c r="J122" s="92"/>
    </row>
    <row r="123" spans="1:10" s="61" customFormat="1" ht="14.25" customHeight="1" x14ac:dyDescent="0.2">
      <c r="A123" s="19">
        <v>119</v>
      </c>
      <c r="B123" s="19">
        <v>17008119</v>
      </c>
      <c r="C123" s="40">
        <v>334972987</v>
      </c>
      <c r="D123" s="63" t="s">
        <v>328</v>
      </c>
      <c r="E123" s="64" t="s">
        <v>500</v>
      </c>
      <c r="F123" s="83" t="s">
        <v>5</v>
      </c>
      <c r="G123" s="141" t="s">
        <v>1366</v>
      </c>
      <c r="H123" s="40" t="s">
        <v>7</v>
      </c>
      <c r="I123" s="69"/>
      <c r="J123" s="92"/>
    </row>
    <row r="124" spans="1:10" s="61" customFormat="1" ht="14.25" customHeight="1" x14ac:dyDescent="0.2">
      <c r="A124" s="19">
        <v>120</v>
      </c>
      <c r="B124" s="19">
        <v>17008120</v>
      </c>
      <c r="C124" s="40">
        <v>331827113</v>
      </c>
      <c r="D124" s="63" t="s">
        <v>402</v>
      </c>
      <c r="E124" s="64" t="s">
        <v>217</v>
      </c>
      <c r="F124" s="83" t="s">
        <v>5</v>
      </c>
      <c r="G124" s="141" t="s">
        <v>1442</v>
      </c>
      <c r="H124" s="40" t="s">
        <v>6</v>
      </c>
      <c r="I124" s="69"/>
      <c r="J124" s="92"/>
    </row>
    <row r="125" spans="1:10" s="61" customFormat="1" ht="14.25" customHeight="1" x14ac:dyDescent="0.2">
      <c r="A125" s="19">
        <v>121</v>
      </c>
      <c r="B125" s="19">
        <v>17008121</v>
      </c>
      <c r="C125" s="40">
        <v>341958065</v>
      </c>
      <c r="D125" s="63" t="s">
        <v>512</v>
      </c>
      <c r="E125" s="64" t="s">
        <v>217</v>
      </c>
      <c r="F125" s="83" t="s">
        <v>5</v>
      </c>
      <c r="G125" s="141" t="s">
        <v>1401</v>
      </c>
      <c r="H125" s="40" t="s">
        <v>12</v>
      </c>
      <c r="I125" s="69"/>
      <c r="J125" s="92"/>
    </row>
    <row r="126" spans="1:10" s="61" customFormat="1" ht="14.25" customHeight="1" x14ac:dyDescent="0.2">
      <c r="A126" s="19">
        <v>122</v>
      </c>
      <c r="B126" s="19">
        <v>17008122</v>
      </c>
      <c r="C126" s="40">
        <v>331817849</v>
      </c>
      <c r="D126" s="63" t="s">
        <v>375</v>
      </c>
      <c r="E126" s="64" t="s">
        <v>376</v>
      </c>
      <c r="F126" s="83" t="s">
        <v>5</v>
      </c>
      <c r="G126" s="141">
        <v>36514</v>
      </c>
      <c r="H126" s="40" t="s">
        <v>6</v>
      </c>
      <c r="I126" s="69"/>
      <c r="J126" s="92"/>
    </row>
    <row r="127" spans="1:10" s="61" customFormat="1" ht="14.25" customHeight="1" x14ac:dyDescent="0.2">
      <c r="A127" s="19">
        <v>123</v>
      </c>
      <c r="B127" s="19">
        <v>17008123</v>
      </c>
      <c r="C127" s="40">
        <v>331825234</v>
      </c>
      <c r="D127" s="63" t="s">
        <v>397</v>
      </c>
      <c r="E127" s="64" t="s">
        <v>376</v>
      </c>
      <c r="F127" s="83" t="s">
        <v>5</v>
      </c>
      <c r="G127" s="141">
        <v>36457</v>
      </c>
      <c r="H127" s="40" t="s">
        <v>6</v>
      </c>
      <c r="I127" s="69"/>
      <c r="J127" s="92"/>
    </row>
    <row r="128" spans="1:10" s="61" customFormat="1" ht="14.25" customHeight="1" x14ac:dyDescent="0.2">
      <c r="A128" s="19">
        <v>124</v>
      </c>
      <c r="B128" s="19">
        <v>17008124</v>
      </c>
      <c r="C128" s="40">
        <v>331884752</v>
      </c>
      <c r="D128" s="63" t="s">
        <v>476</v>
      </c>
      <c r="E128" s="64" t="s">
        <v>376</v>
      </c>
      <c r="F128" s="83" t="s">
        <v>5</v>
      </c>
      <c r="G128" s="141">
        <v>36454</v>
      </c>
      <c r="H128" s="40" t="s">
        <v>6</v>
      </c>
      <c r="I128" s="69"/>
      <c r="J128" s="92" t="s">
        <v>1396</v>
      </c>
    </row>
    <row r="129" spans="1:10" s="61" customFormat="1" ht="14.25" customHeight="1" x14ac:dyDescent="0.2">
      <c r="A129" s="19">
        <v>125</v>
      </c>
      <c r="B129" s="19">
        <v>17008125</v>
      </c>
      <c r="C129" s="40">
        <v>334979218</v>
      </c>
      <c r="D129" s="63" t="s">
        <v>354</v>
      </c>
      <c r="E129" s="64" t="s">
        <v>376</v>
      </c>
      <c r="F129" s="83" t="s">
        <v>5</v>
      </c>
      <c r="G129" s="141" t="s">
        <v>1443</v>
      </c>
      <c r="H129" s="40" t="s">
        <v>7</v>
      </c>
      <c r="I129" s="69"/>
      <c r="J129" s="92"/>
    </row>
    <row r="130" spans="1:10" s="61" customFormat="1" ht="14.25" customHeight="1" x14ac:dyDescent="0.2">
      <c r="A130" s="19">
        <v>126</v>
      </c>
      <c r="B130" s="19">
        <v>17008126</v>
      </c>
      <c r="C130" s="40">
        <v>352417059</v>
      </c>
      <c r="D130" s="63" t="s">
        <v>98</v>
      </c>
      <c r="E130" s="64" t="s">
        <v>524</v>
      </c>
      <c r="F130" s="83" t="s">
        <v>5</v>
      </c>
      <c r="G130" s="141">
        <v>36287</v>
      </c>
      <c r="H130" s="40" t="s">
        <v>15</v>
      </c>
      <c r="I130" s="69"/>
      <c r="J130" s="92"/>
    </row>
    <row r="131" spans="1:10" s="61" customFormat="1" ht="14.25" customHeight="1" x14ac:dyDescent="0.2">
      <c r="A131" s="19">
        <v>127</v>
      </c>
      <c r="B131" s="19">
        <v>17008127</v>
      </c>
      <c r="C131" s="40">
        <v>331852330</v>
      </c>
      <c r="D131" s="63" t="s">
        <v>29</v>
      </c>
      <c r="E131" s="64" t="s">
        <v>439</v>
      </c>
      <c r="F131" s="83" t="s">
        <v>5</v>
      </c>
      <c r="G131" s="141" t="s">
        <v>1444</v>
      </c>
      <c r="H131" s="40" t="s">
        <v>6</v>
      </c>
      <c r="I131" s="69"/>
      <c r="J131" s="92"/>
    </row>
    <row r="132" spans="1:10" s="61" customFormat="1" ht="14.25" customHeight="1" x14ac:dyDescent="0.2">
      <c r="A132" s="19">
        <v>128</v>
      </c>
      <c r="B132" s="19">
        <v>17008128</v>
      </c>
      <c r="C132" s="40">
        <v>331817422</v>
      </c>
      <c r="D132" s="63" t="s">
        <v>184</v>
      </c>
      <c r="E132" s="64" t="s">
        <v>164</v>
      </c>
      <c r="F132" s="83" t="s">
        <v>5</v>
      </c>
      <c r="G132" s="141" t="s">
        <v>1445</v>
      </c>
      <c r="H132" s="40" t="s">
        <v>6</v>
      </c>
      <c r="I132" s="69"/>
      <c r="J132" s="92"/>
    </row>
    <row r="133" spans="1:10" s="61" customFormat="1" ht="14.25" customHeight="1" x14ac:dyDescent="0.2">
      <c r="A133" s="19">
        <v>129</v>
      </c>
      <c r="B133" s="19">
        <v>17008129</v>
      </c>
      <c r="C133" s="40">
        <v>362528474</v>
      </c>
      <c r="D133" s="63" t="s">
        <v>529</v>
      </c>
      <c r="E133" s="64" t="s">
        <v>164</v>
      </c>
      <c r="F133" s="83" t="s">
        <v>5</v>
      </c>
      <c r="G133" s="141">
        <v>36427</v>
      </c>
      <c r="H133" s="40" t="s">
        <v>1320</v>
      </c>
      <c r="I133" s="69"/>
      <c r="J133" s="92"/>
    </row>
    <row r="134" spans="1:10" s="61" customFormat="1" ht="14.25" customHeight="1" x14ac:dyDescent="0.2">
      <c r="A134" s="19">
        <v>130</v>
      </c>
      <c r="B134" s="19">
        <v>17008130</v>
      </c>
      <c r="C134" s="40">
        <v>331817699</v>
      </c>
      <c r="D134" s="63" t="s">
        <v>336</v>
      </c>
      <c r="E134" s="64" t="s">
        <v>5</v>
      </c>
      <c r="F134" s="83" t="s">
        <v>5</v>
      </c>
      <c r="G134" s="141" t="s">
        <v>1446</v>
      </c>
      <c r="H134" s="40" t="s">
        <v>6</v>
      </c>
      <c r="I134" s="69"/>
      <c r="J134" s="92"/>
    </row>
    <row r="135" spans="1:10" s="61" customFormat="1" ht="14.25" customHeight="1" x14ac:dyDescent="0.2">
      <c r="A135" s="19">
        <v>131</v>
      </c>
      <c r="B135" s="19">
        <v>17008131</v>
      </c>
      <c r="C135" s="40">
        <v>331829320</v>
      </c>
      <c r="D135" s="63" t="s">
        <v>103</v>
      </c>
      <c r="E135" s="64" t="s">
        <v>5</v>
      </c>
      <c r="F135" s="83" t="s">
        <v>5</v>
      </c>
      <c r="G135" s="141" t="s">
        <v>1364</v>
      </c>
      <c r="H135" s="40" t="s">
        <v>6</v>
      </c>
      <c r="I135" s="69"/>
      <c r="J135" s="92"/>
    </row>
    <row r="136" spans="1:10" s="61" customFormat="1" ht="14.25" customHeight="1" x14ac:dyDescent="0.2">
      <c r="A136" s="19">
        <v>132</v>
      </c>
      <c r="B136" s="19">
        <v>17008132</v>
      </c>
      <c r="C136" s="40">
        <v>331838251</v>
      </c>
      <c r="D136" s="63" t="s">
        <v>427</v>
      </c>
      <c r="E136" s="64" t="s">
        <v>5</v>
      </c>
      <c r="F136" s="83" t="s">
        <v>5</v>
      </c>
      <c r="G136" s="141">
        <v>36366</v>
      </c>
      <c r="H136" s="40" t="s">
        <v>6</v>
      </c>
      <c r="I136" s="69"/>
      <c r="J136" s="124"/>
    </row>
    <row r="137" spans="1:10" s="32" customFormat="1" ht="14.25" customHeight="1" x14ac:dyDescent="0.2">
      <c r="A137" s="19">
        <v>133</v>
      </c>
      <c r="B137" s="19">
        <v>17008133</v>
      </c>
      <c r="C137" s="40">
        <v>331856572</v>
      </c>
      <c r="D137" s="63" t="s">
        <v>444</v>
      </c>
      <c r="E137" s="64" t="s">
        <v>5</v>
      </c>
      <c r="F137" s="83" t="s">
        <v>5</v>
      </c>
      <c r="G137" s="141">
        <v>36268</v>
      </c>
      <c r="H137" s="40" t="s">
        <v>6</v>
      </c>
      <c r="I137" s="30"/>
      <c r="J137" s="144" t="s">
        <v>1396</v>
      </c>
    </row>
    <row r="138" spans="1:10" s="32" customFormat="1" ht="14.25" customHeight="1" x14ac:dyDescent="0.2">
      <c r="A138" s="19">
        <v>134</v>
      </c>
      <c r="B138" s="19">
        <v>17008134</v>
      </c>
      <c r="C138" s="40">
        <v>334996705</v>
      </c>
      <c r="D138" s="63" t="s">
        <v>201</v>
      </c>
      <c r="E138" s="64" t="s">
        <v>5</v>
      </c>
      <c r="F138" s="83" t="s">
        <v>5</v>
      </c>
      <c r="G138" s="141" t="s">
        <v>1447</v>
      </c>
      <c r="H138" s="40" t="s">
        <v>7</v>
      </c>
      <c r="I138" s="30"/>
      <c r="J138" s="144"/>
    </row>
    <row r="139" spans="1:10" s="32" customFormat="1" ht="14.25" customHeight="1" x14ac:dyDescent="0.2">
      <c r="A139" s="21">
        <v>135</v>
      </c>
      <c r="B139" s="21">
        <v>17008135</v>
      </c>
      <c r="C139" s="62">
        <v>331819291</v>
      </c>
      <c r="D139" s="65" t="s">
        <v>98</v>
      </c>
      <c r="E139" s="66" t="s">
        <v>391</v>
      </c>
      <c r="F139" s="84" t="s">
        <v>5</v>
      </c>
      <c r="G139" s="143" t="s">
        <v>1448</v>
      </c>
      <c r="H139" s="62" t="s">
        <v>1802</v>
      </c>
      <c r="I139" s="159"/>
      <c r="J139" s="144"/>
    </row>
    <row r="140" spans="1:10" ht="27" customHeight="1" x14ac:dyDescent="0.2">
      <c r="B140" s="33" t="str">
        <f>"Danh sách lớp có "&amp;A139&amp;" sinh viên"</f>
        <v>Danh sách lớp có 135 sinh viên</v>
      </c>
    </row>
  </sheetData>
  <autoFilter ref="A4:J137" xr:uid="{00000000-0009-0000-0000-000004000000}">
    <filterColumn colId="3" showButton="0"/>
  </autoFilter>
  <sortState ref="A7:J269">
    <sortCondition ref="E7:E269"/>
  </sortState>
  <mergeCells count="4">
    <mergeCell ref="A1:I1"/>
    <mergeCell ref="A2:I2"/>
    <mergeCell ref="A3:I3"/>
    <mergeCell ref="D4:E4"/>
  </mergeCells>
  <pageMargins left="0.64" right="0.196850393700787" top="0.47" bottom="0.46" header="0.46" footer="0.17"/>
  <pageSetup paperSize="9" orientation="portrait" r:id="rId1"/>
  <headerFooter>
    <oddFooter>&amp;RTrang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8"/>
  <sheetViews>
    <sheetView topLeftCell="A121" workbookViewId="0">
      <selection activeCell="M17" sqref="M17"/>
    </sheetView>
  </sheetViews>
  <sheetFormatPr defaultColWidth="9.125" defaultRowHeight="14.25" x14ac:dyDescent="0.2"/>
  <cols>
    <col min="1" max="1" width="5.25" style="104" customWidth="1"/>
    <col min="2" max="2" width="10.875" style="123" customWidth="1"/>
    <col min="3" max="3" width="12.125" style="123" customWidth="1"/>
    <col min="4" max="4" width="19.875" style="104" customWidth="1"/>
    <col min="5" max="6" width="7.75" style="104" customWidth="1"/>
    <col min="7" max="7" width="11.125" style="123" customWidth="1"/>
    <col min="8" max="8" width="10.875" style="123" customWidth="1"/>
    <col min="9" max="9" width="8.375" style="104" customWidth="1"/>
    <col min="10" max="10" width="25.125" style="104" hidden="1" customWidth="1"/>
    <col min="11" max="16384" width="9.125" style="104"/>
  </cols>
  <sheetData>
    <row r="1" spans="1:10" s="46" customFormat="1" ht="41.25" customHeight="1" x14ac:dyDescent="0.2">
      <c r="A1" s="182" t="s">
        <v>1796</v>
      </c>
      <c r="B1" s="182"/>
      <c r="C1" s="182"/>
      <c r="D1" s="182"/>
      <c r="E1" s="182"/>
      <c r="F1" s="182"/>
      <c r="G1" s="182"/>
      <c r="H1" s="182"/>
      <c r="I1" s="182"/>
    </row>
    <row r="2" spans="1:10" s="46" customFormat="1" ht="21.75" customHeight="1" x14ac:dyDescent="0.2">
      <c r="A2" s="183" t="s">
        <v>1779</v>
      </c>
      <c r="B2" s="183"/>
      <c r="C2" s="183"/>
      <c r="D2" s="183"/>
      <c r="E2" s="183"/>
      <c r="F2" s="183"/>
      <c r="G2" s="183"/>
      <c r="H2" s="183"/>
      <c r="I2" s="183"/>
    </row>
    <row r="3" spans="1:10" s="47" customFormat="1" ht="21.75" customHeight="1" x14ac:dyDescent="0.2">
      <c r="A3" s="177" t="s">
        <v>1773</v>
      </c>
      <c r="B3" s="177"/>
      <c r="C3" s="177"/>
      <c r="D3" s="177"/>
      <c r="E3" s="177"/>
      <c r="F3" s="177"/>
      <c r="G3" s="177"/>
      <c r="H3" s="177"/>
      <c r="I3" s="177"/>
    </row>
    <row r="4" spans="1:10" s="131" customFormat="1" ht="30.75" customHeight="1" x14ac:dyDescent="0.2">
      <c r="A4" s="138" t="s">
        <v>0</v>
      </c>
      <c r="B4" s="138" t="s">
        <v>1</v>
      </c>
      <c r="C4" s="139" t="s">
        <v>1308</v>
      </c>
      <c r="D4" s="178" t="s">
        <v>1309</v>
      </c>
      <c r="E4" s="179"/>
      <c r="F4" s="140" t="s">
        <v>2</v>
      </c>
      <c r="G4" s="140" t="s">
        <v>3</v>
      </c>
      <c r="H4" s="140" t="s">
        <v>1498</v>
      </c>
      <c r="I4" s="138" t="s">
        <v>4</v>
      </c>
    </row>
    <row r="5" spans="1:10" s="61" customFormat="1" ht="15" customHeight="1" x14ac:dyDescent="0.2">
      <c r="A5" s="17">
        <v>1</v>
      </c>
      <c r="B5" s="19">
        <v>17008136</v>
      </c>
      <c r="C5" s="40">
        <v>312466528</v>
      </c>
      <c r="D5" s="63" t="s">
        <v>225</v>
      </c>
      <c r="E5" s="64" t="s">
        <v>226</v>
      </c>
      <c r="F5" s="83" t="s">
        <v>5</v>
      </c>
      <c r="G5" s="141" t="s">
        <v>1370</v>
      </c>
      <c r="H5" s="40" t="s">
        <v>30</v>
      </c>
      <c r="I5" s="69"/>
      <c r="J5" s="92"/>
    </row>
    <row r="6" spans="1:10" s="61" customFormat="1" ht="15" customHeight="1" x14ac:dyDescent="0.2">
      <c r="A6" s="19">
        <v>2</v>
      </c>
      <c r="B6" s="19">
        <v>17008137</v>
      </c>
      <c r="C6" s="40">
        <v>331856750</v>
      </c>
      <c r="D6" s="63" t="s">
        <v>225</v>
      </c>
      <c r="E6" s="64" t="s">
        <v>226</v>
      </c>
      <c r="F6" s="83" t="s">
        <v>5</v>
      </c>
      <c r="G6" s="141">
        <v>36427</v>
      </c>
      <c r="H6" s="40" t="s">
        <v>6</v>
      </c>
      <c r="I6" s="37"/>
      <c r="J6" s="92"/>
    </row>
    <row r="7" spans="1:10" s="61" customFormat="1" ht="15" customHeight="1" x14ac:dyDescent="0.2">
      <c r="A7" s="19">
        <v>3</v>
      </c>
      <c r="B7" s="19">
        <v>17008138</v>
      </c>
      <c r="C7" s="40">
        <v>341928873</v>
      </c>
      <c r="D7" s="63" t="s">
        <v>509</v>
      </c>
      <c r="E7" s="64" t="s">
        <v>226</v>
      </c>
      <c r="F7" s="83" t="s">
        <v>5</v>
      </c>
      <c r="G7" s="141">
        <v>36401</v>
      </c>
      <c r="H7" s="40" t="s">
        <v>12</v>
      </c>
      <c r="I7" s="69"/>
      <c r="J7" s="92"/>
    </row>
    <row r="8" spans="1:10" s="61" customFormat="1" ht="15" customHeight="1" x14ac:dyDescent="0.2">
      <c r="A8" s="19">
        <v>4</v>
      </c>
      <c r="B8" s="19">
        <v>17008139</v>
      </c>
      <c r="C8" s="40">
        <v>381860916</v>
      </c>
      <c r="D8" s="63" t="s">
        <v>535</v>
      </c>
      <c r="E8" s="64" t="s">
        <v>536</v>
      </c>
      <c r="F8" s="83" t="s">
        <v>5</v>
      </c>
      <c r="G8" s="141" t="s">
        <v>1449</v>
      </c>
      <c r="H8" s="40" t="s">
        <v>1320</v>
      </c>
      <c r="I8" s="69"/>
      <c r="J8" s="92"/>
    </row>
    <row r="9" spans="1:10" s="61" customFormat="1" ht="15" customHeight="1" x14ac:dyDescent="0.2">
      <c r="A9" s="19">
        <v>5</v>
      </c>
      <c r="B9" s="19">
        <v>17008140</v>
      </c>
      <c r="C9" s="40">
        <v>331860900</v>
      </c>
      <c r="D9" s="63" t="s">
        <v>449</v>
      </c>
      <c r="E9" s="64" t="s">
        <v>450</v>
      </c>
      <c r="F9" s="83" t="s">
        <v>5</v>
      </c>
      <c r="G9" s="141">
        <v>36451</v>
      </c>
      <c r="H9" s="40" t="s">
        <v>1802</v>
      </c>
      <c r="I9" s="69"/>
      <c r="J9" s="92"/>
    </row>
    <row r="10" spans="1:10" s="61" customFormat="1" ht="15" customHeight="1" x14ac:dyDescent="0.2">
      <c r="A10" s="19">
        <v>6</v>
      </c>
      <c r="B10" s="19">
        <v>17008141</v>
      </c>
      <c r="C10" s="94">
        <v>341966792</v>
      </c>
      <c r="D10" s="63" t="s">
        <v>501</v>
      </c>
      <c r="E10" s="64" t="s">
        <v>515</v>
      </c>
      <c r="F10" s="83" t="s">
        <v>5</v>
      </c>
      <c r="G10" s="141" t="s">
        <v>1450</v>
      </c>
      <c r="H10" s="40" t="s">
        <v>12</v>
      </c>
      <c r="I10" s="69"/>
      <c r="J10" s="92"/>
    </row>
    <row r="11" spans="1:10" s="61" customFormat="1" ht="15" customHeight="1" x14ac:dyDescent="0.2">
      <c r="A11" s="19">
        <v>7</v>
      </c>
      <c r="B11" s="19">
        <v>17008142</v>
      </c>
      <c r="C11" s="40">
        <v>331817780</v>
      </c>
      <c r="D11" s="63" t="s">
        <v>371</v>
      </c>
      <c r="E11" s="64" t="s">
        <v>11</v>
      </c>
      <c r="F11" s="83" t="s">
        <v>5</v>
      </c>
      <c r="G11" s="141" t="s">
        <v>1420</v>
      </c>
      <c r="H11" s="40" t="s">
        <v>6</v>
      </c>
      <c r="I11" s="69"/>
      <c r="J11" s="92"/>
    </row>
    <row r="12" spans="1:10" s="61" customFormat="1" ht="15" customHeight="1" x14ac:dyDescent="0.2">
      <c r="A12" s="19">
        <v>8</v>
      </c>
      <c r="B12" s="19">
        <v>17008143</v>
      </c>
      <c r="C12" s="40">
        <v>331838237</v>
      </c>
      <c r="D12" s="63" t="s">
        <v>426</v>
      </c>
      <c r="E12" s="64" t="s">
        <v>11</v>
      </c>
      <c r="F12" s="83" t="s">
        <v>5</v>
      </c>
      <c r="G12" s="141">
        <v>36482</v>
      </c>
      <c r="H12" s="40" t="s">
        <v>6</v>
      </c>
      <c r="I12" s="69"/>
      <c r="J12" s="92"/>
    </row>
    <row r="13" spans="1:10" s="61" customFormat="1" ht="15" customHeight="1" x14ac:dyDescent="0.2">
      <c r="A13" s="19">
        <v>9</v>
      </c>
      <c r="B13" s="19">
        <v>17008144</v>
      </c>
      <c r="C13" s="40">
        <v>331888423</v>
      </c>
      <c r="D13" s="63" t="s">
        <v>111</v>
      </c>
      <c r="E13" s="64" t="s">
        <v>178</v>
      </c>
      <c r="F13" s="83" t="s">
        <v>5</v>
      </c>
      <c r="G13" s="141">
        <v>36438</v>
      </c>
      <c r="H13" s="40" t="s">
        <v>7</v>
      </c>
      <c r="I13" s="69"/>
      <c r="J13" s="92"/>
    </row>
    <row r="14" spans="1:10" s="61" customFormat="1" ht="15" customHeight="1" x14ac:dyDescent="0.2">
      <c r="A14" s="19">
        <v>10</v>
      </c>
      <c r="B14" s="19">
        <v>17008145</v>
      </c>
      <c r="C14" s="40">
        <v>331829269</v>
      </c>
      <c r="D14" s="63" t="s">
        <v>181</v>
      </c>
      <c r="E14" s="64" t="s">
        <v>410</v>
      </c>
      <c r="F14" s="83" t="s">
        <v>5</v>
      </c>
      <c r="G14" s="141">
        <v>36496</v>
      </c>
      <c r="H14" s="40" t="s">
        <v>6</v>
      </c>
      <c r="I14" s="69"/>
      <c r="J14" s="92" t="s">
        <v>1396</v>
      </c>
    </row>
    <row r="15" spans="1:10" s="61" customFormat="1" ht="15" customHeight="1" x14ac:dyDescent="0.2">
      <c r="A15" s="19">
        <v>11</v>
      </c>
      <c r="B15" s="19">
        <v>17008146</v>
      </c>
      <c r="C15" s="40">
        <v>321743424</v>
      </c>
      <c r="D15" s="63" t="s">
        <v>345</v>
      </c>
      <c r="E15" s="64" t="s">
        <v>346</v>
      </c>
      <c r="F15" s="83" t="s">
        <v>5</v>
      </c>
      <c r="G15" s="141" t="s">
        <v>1451</v>
      </c>
      <c r="H15" s="40" t="s">
        <v>6</v>
      </c>
      <c r="I15" s="69"/>
      <c r="J15" s="92"/>
    </row>
    <row r="16" spans="1:10" s="61" customFormat="1" ht="15" customHeight="1" x14ac:dyDescent="0.2">
      <c r="A16" s="19">
        <v>12</v>
      </c>
      <c r="B16" s="19">
        <v>17008147</v>
      </c>
      <c r="C16" s="40">
        <v>331826976</v>
      </c>
      <c r="D16" s="63" t="s">
        <v>70</v>
      </c>
      <c r="E16" s="64" t="s">
        <v>346</v>
      </c>
      <c r="F16" s="83" t="s">
        <v>5</v>
      </c>
      <c r="G16" s="141">
        <v>36392</v>
      </c>
      <c r="H16" s="40" t="s">
        <v>6</v>
      </c>
      <c r="I16" s="37"/>
      <c r="J16" s="92"/>
    </row>
    <row r="17" spans="1:10" s="61" customFormat="1" ht="15" customHeight="1" x14ac:dyDescent="0.2">
      <c r="A17" s="19">
        <v>13</v>
      </c>
      <c r="B17" s="19">
        <v>17008148</v>
      </c>
      <c r="C17" s="40">
        <v>331827312</v>
      </c>
      <c r="D17" s="63" t="s">
        <v>404</v>
      </c>
      <c r="E17" s="64" t="s">
        <v>346</v>
      </c>
      <c r="F17" s="83" t="s">
        <v>5</v>
      </c>
      <c r="G17" s="141">
        <v>36436</v>
      </c>
      <c r="H17" s="40" t="s">
        <v>1329</v>
      </c>
      <c r="I17" s="69"/>
      <c r="J17" s="92"/>
    </row>
    <row r="18" spans="1:10" s="61" customFormat="1" ht="15" customHeight="1" x14ac:dyDescent="0.2">
      <c r="A18" s="19">
        <v>14</v>
      </c>
      <c r="B18" s="19">
        <v>17008149</v>
      </c>
      <c r="C18" s="40">
        <v>331882563</v>
      </c>
      <c r="D18" s="63" t="s">
        <v>472</v>
      </c>
      <c r="E18" s="64" t="s">
        <v>346</v>
      </c>
      <c r="F18" s="83" t="s">
        <v>5</v>
      </c>
      <c r="G18" s="141">
        <v>36501</v>
      </c>
      <c r="H18" s="40" t="s">
        <v>1320</v>
      </c>
      <c r="I18" s="69"/>
      <c r="J18" s="92"/>
    </row>
    <row r="19" spans="1:10" s="61" customFormat="1" ht="15" customHeight="1" x14ac:dyDescent="0.2">
      <c r="A19" s="19">
        <v>15</v>
      </c>
      <c r="B19" s="19">
        <v>17008150</v>
      </c>
      <c r="C19" s="40">
        <v>371975315</v>
      </c>
      <c r="D19" s="63" t="s">
        <v>440</v>
      </c>
      <c r="E19" s="64" t="s">
        <v>534</v>
      </c>
      <c r="F19" s="83" t="s">
        <v>5</v>
      </c>
      <c r="G19" s="141">
        <v>36408</v>
      </c>
      <c r="H19" s="40" t="s">
        <v>1318</v>
      </c>
      <c r="I19" s="69"/>
      <c r="J19" s="92"/>
    </row>
    <row r="20" spans="1:10" s="61" customFormat="1" ht="15" customHeight="1" x14ac:dyDescent="0.2">
      <c r="A20" s="19">
        <v>16</v>
      </c>
      <c r="B20" s="19">
        <v>17008151</v>
      </c>
      <c r="C20" s="40">
        <v>331839367</v>
      </c>
      <c r="D20" s="63" t="s">
        <v>429</v>
      </c>
      <c r="E20" s="64" t="s">
        <v>321</v>
      </c>
      <c r="F20" s="83" t="s">
        <v>5</v>
      </c>
      <c r="G20" s="141">
        <v>36462</v>
      </c>
      <c r="H20" s="40" t="s">
        <v>6</v>
      </c>
      <c r="I20" s="69"/>
      <c r="J20" s="92"/>
    </row>
    <row r="21" spans="1:10" s="61" customFormat="1" ht="15" customHeight="1" x14ac:dyDescent="0.2">
      <c r="A21" s="19">
        <v>17</v>
      </c>
      <c r="B21" s="19">
        <v>17008152</v>
      </c>
      <c r="C21" s="40">
        <v>331805490</v>
      </c>
      <c r="D21" s="63" t="s">
        <v>103</v>
      </c>
      <c r="E21" s="64" t="s">
        <v>353</v>
      </c>
      <c r="F21" s="83" t="s">
        <v>5</v>
      </c>
      <c r="G21" s="141" t="s">
        <v>1452</v>
      </c>
      <c r="H21" s="40" t="s">
        <v>6</v>
      </c>
      <c r="I21" s="69"/>
      <c r="J21" s="92"/>
    </row>
    <row r="22" spans="1:10" s="61" customFormat="1" ht="15" customHeight="1" x14ac:dyDescent="0.2">
      <c r="A22" s="19">
        <v>18</v>
      </c>
      <c r="B22" s="19">
        <v>17008153</v>
      </c>
      <c r="C22" s="40">
        <v>331829265</v>
      </c>
      <c r="D22" s="63" t="s">
        <v>237</v>
      </c>
      <c r="E22" s="64" t="s">
        <v>353</v>
      </c>
      <c r="F22" s="83" t="s">
        <v>5</v>
      </c>
      <c r="G22" s="141" t="s">
        <v>1453</v>
      </c>
      <c r="H22" s="40" t="s">
        <v>6</v>
      </c>
      <c r="I22" s="37"/>
      <c r="J22" s="92"/>
    </row>
    <row r="23" spans="1:10" s="61" customFormat="1" ht="15" customHeight="1" x14ac:dyDescent="0.2">
      <c r="A23" s="19">
        <v>19</v>
      </c>
      <c r="B23" s="19">
        <v>17008154</v>
      </c>
      <c r="C23" s="40">
        <v>341931349</v>
      </c>
      <c r="D23" s="63" t="s">
        <v>341</v>
      </c>
      <c r="E23" s="64" t="s">
        <v>353</v>
      </c>
      <c r="F23" s="83" t="s">
        <v>5</v>
      </c>
      <c r="G23" s="141">
        <v>36344</v>
      </c>
      <c r="H23" s="40" t="s">
        <v>12</v>
      </c>
      <c r="I23" s="69"/>
      <c r="J23" s="92"/>
    </row>
    <row r="24" spans="1:10" s="61" customFormat="1" ht="15" customHeight="1" x14ac:dyDescent="0.2">
      <c r="A24" s="19">
        <v>20</v>
      </c>
      <c r="B24" s="19">
        <v>17008155</v>
      </c>
      <c r="C24" s="40">
        <v>321710050</v>
      </c>
      <c r="D24" s="63" t="s">
        <v>87</v>
      </c>
      <c r="E24" s="64" t="s">
        <v>229</v>
      </c>
      <c r="F24" s="83" t="s">
        <v>5</v>
      </c>
      <c r="G24" s="141">
        <v>36266</v>
      </c>
      <c r="H24" s="40" t="s">
        <v>10</v>
      </c>
      <c r="I24" s="69"/>
      <c r="J24" s="92"/>
    </row>
    <row r="25" spans="1:10" s="61" customFormat="1" ht="15" customHeight="1" x14ac:dyDescent="0.2">
      <c r="A25" s="19">
        <v>21</v>
      </c>
      <c r="B25" s="19">
        <v>17008156</v>
      </c>
      <c r="C25" s="40">
        <v>331827766</v>
      </c>
      <c r="D25" s="63" t="s">
        <v>405</v>
      </c>
      <c r="E25" s="64" t="s">
        <v>229</v>
      </c>
      <c r="F25" s="83" t="s">
        <v>5</v>
      </c>
      <c r="G25" s="141" t="s">
        <v>1454</v>
      </c>
      <c r="H25" s="40" t="s">
        <v>1320</v>
      </c>
      <c r="I25" s="37"/>
      <c r="J25" s="92"/>
    </row>
    <row r="26" spans="1:10" s="61" customFormat="1" ht="15" customHeight="1" x14ac:dyDescent="0.2">
      <c r="A26" s="19">
        <v>22</v>
      </c>
      <c r="B26" s="19">
        <v>17008157</v>
      </c>
      <c r="C26" s="40">
        <v>331827898</v>
      </c>
      <c r="D26" s="63" t="s">
        <v>407</v>
      </c>
      <c r="E26" s="64" t="s">
        <v>229</v>
      </c>
      <c r="F26" s="83" t="s">
        <v>5</v>
      </c>
      <c r="G26" s="141">
        <v>36476</v>
      </c>
      <c r="H26" s="40" t="s">
        <v>6</v>
      </c>
      <c r="I26" s="69"/>
      <c r="J26" s="92"/>
    </row>
    <row r="27" spans="1:10" s="61" customFormat="1" ht="15" customHeight="1" x14ac:dyDescent="0.2">
      <c r="A27" s="19">
        <v>23</v>
      </c>
      <c r="B27" s="19">
        <v>17008158</v>
      </c>
      <c r="C27" s="40">
        <v>331838630</v>
      </c>
      <c r="D27" s="63" t="s">
        <v>29</v>
      </c>
      <c r="E27" s="64" t="s">
        <v>229</v>
      </c>
      <c r="F27" s="83" t="s">
        <v>5</v>
      </c>
      <c r="G27" s="141">
        <v>36378</v>
      </c>
      <c r="H27" s="40" t="s">
        <v>6</v>
      </c>
      <c r="I27" s="69"/>
      <c r="J27" s="92"/>
    </row>
    <row r="28" spans="1:10" s="61" customFormat="1" ht="15" customHeight="1" x14ac:dyDescent="0.2">
      <c r="A28" s="19">
        <v>24</v>
      </c>
      <c r="B28" s="19">
        <v>17008159</v>
      </c>
      <c r="C28" s="40">
        <v>331805441</v>
      </c>
      <c r="D28" s="63" t="s">
        <v>351</v>
      </c>
      <c r="E28" s="64" t="s">
        <v>352</v>
      </c>
      <c r="F28" s="83" t="s">
        <v>5</v>
      </c>
      <c r="G28" s="141" t="s">
        <v>1455</v>
      </c>
      <c r="H28" s="40" t="s">
        <v>6</v>
      </c>
      <c r="I28" s="69"/>
      <c r="J28" s="92"/>
    </row>
    <row r="29" spans="1:10" s="61" customFormat="1" ht="15" customHeight="1" x14ac:dyDescent="0.2">
      <c r="A29" s="19">
        <v>25</v>
      </c>
      <c r="B29" s="19">
        <v>17008160</v>
      </c>
      <c r="C29" s="40">
        <v>312383731</v>
      </c>
      <c r="D29" s="63" t="s">
        <v>222</v>
      </c>
      <c r="E29" s="64" t="s">
        <v>132</v>
      </c>
      <c r="F29" s="83" t="s">
        <v>5</v>
      </c>
      <c r="G29" s="141">
        <v>36415</v>
      </c>
      <c r="H29" s="40" t="s">
        <v>30</v>
      </c>
      <c r="I29" s="37"/>
      <c r="J29" s="92" t="s">
        <v>1396</v>
      </c>
    </row>
    <row r="30" spans="1:10" s="61" customFormat="1" ht="15" customHeight="1" x14ac:dyDescent="0.2">
      <c r="A30" s="19">
        <v>26</v>
      </c>
      <c r="B30" s="19">
        <v>17008161</v>
      </c>
      <c r="C30" s="40">
        <v>331860649</v>
      </c>
      <c r="D30" s="63" t="s">
        <v>280</v>
      </c>
      <c r="E30" s="64" t="s">
        <v>132</v>
      </c>
      <c r="F30" s="83" t="s">
        <v>5</v>
      </c>
      <c r="G30" s="141" t="s">
        <v>1456</v>
      </c>
      <c r="H30" s="40" t="s">
        <v>6</v>
      </c>
      <c r="I30" s="37"/>
      <c r="J30" s="92"/>
    </row>
    <row r="31" spans="1:10" s="61" customFormat="1" ht="15" customHeight="1" x14ac:dyDescent="0.2">
      <c r="A31" s="19">
        <v>27</v>
      </c>
      <c r="B31" s="19">
        <v>17008162</v>
      </c>
      <c r="C31" s="40">
        <v>331865529</v>
      </c>
      <c r="D31" s="63" t="s">
        <v>449</v>
      </c>
      <c r="E31" s="64" t="s">
        <v>132</v>
      </c>
      <c r="F31" s="83" t="s">
        <v>5</v>
      </c>
      <c r="G31" s="141" t="s">
        <v>1457</v>
      </c>
      <c r="H31" s="40" t="s">
        <v>6</v>
      </c>
      <c r="I31" s="69"/>
      <c r="J31" s="92"/>
    </row>
    <row r="32" spans="1:10" s="61" customFormat="1" ht="15" customHeight="1" x14ac:dyDescent="0.2">
      <c r="A32" s="19">
        <v>28</v>
      </c>
      <c r="B32" s="19">
        <v>17008163</v>
      </c>
      <c r="C32" s="40">
        <v>341973560</v>
      </c>
      <c r="D32" s="63" t="s">
        <v>440</v>
      </c>
      <c r="E32" s="64" t="s">
        <v>132</v>
      </c>
      <c r="F32" s="83" t="s">
        <v>5</v>
      </c>
      <c r="G32" s="141">
        <v>36443</v>
      </c>
      <c r="H32" s="40" t="s">
        <v>12</v>
      </c>
      <c r="I32" s="69"/>
      <c r="J32" s="92"/>
    </row>
    <row r="33" spans="1:10" s="61" customFormat="1" ht="15" customHeight="1" x14ac:dyDescent="0.2">
      <c r="A33" s="19">
        <v>29</v>
      </c>
      <c r="B33" s="19">
        <v>17008164</v>
      </c>
      <c r="C33" s="40">
        <v>312486675</v>
      </c>
      <c r="D33" s="63" t="s">
        <v>338</v>
      </c>
      <c r="E33" s="64" t="s">
        <v>339</v>
      </c>
      <c r="F33" s="83" t="s">
        <v>5</v>
      </c>
      <c r="G33" s="141">
        <v>36388</v>
      </c>
      <c r="H33" s="40" t="s">
        <v>30</v>
      </c>
      <c r="I33" s="69"/>
      <c r="J33" s="92"/>
    </row>
    <row r="34" spans="1:10" s="61" customFormat="1" ht="15" customHeight="1" x14ac:dyDescent="0.2">
      <c r="A34" s="19">
        <v>30</v>
      </c>
      <c r="B34" s="19">
        <v>17008165</v>
      </c>
      <c r="C34" s="40">
        <v>331874917</v>
      </c>
      <c r="D34" s="63" t="s">
        <v>461</v>
      </c>
      <c r="E34" s="64" t="s">
        <v>339</v>
      </c>
      <c r="F34" s="83" t="s">
        <v>5</v>
      </c>
      <c r="G34" s="141">
        <v>36163</v>
      </c>
      <c r="H34" s="40" t="s">
        <v>6</v>
      </c>
      <c r="I34" s="37"/>
      <c r="J34" s="92"/>
    </row>
    <row r="35" spans="1:10" s="61" customFormat="1" ht="15" customHeight="1" x14ac:dyDescent="0.2">
      <c r="A35" s="19">
        <v>31</v>
      </c>
      <c r="B35" s="19">
        <v>17008166</v>
      </c>
      <c r="C35" s="40">
        <v>312446066</v>
      </c>
      <c r="D35" s="63" t="s">
        <v>336</v>
      </c>
      <c r="E35" s="64" t="s">
        <v>152</v>
      </c>
      <c r="F35" s="83" t="s">
        <v>5</v>
      </c>
      <c r="G35" s="141" t="s">
        <v>1458</v>
      </c>
      <c r="H35" s="40" t="s">
        <v>30</v>
      </c>
      <c r="I35" s="69"/>
      <c r="J35" s="92"/>
    </row>
    <row r="36" spans="1:10" s="61" customFormat="1" ht="15" customHeight="1" x14ac:dyDescent="0.2">
      <c r="A36" s="19">
        <v>32</v>
      </c>
      <c r="B36" s="19">
        <v>17008167</v>
      </c>
      <c r="C36" s="40">
        <v>331781383</v>
      </c>
      <c r="D36" s="63" t="s">
        <v>111</v>
      </c>
      <c r="E36" s="64" t="s">
        <v>152</v>
      </c>
      <c r="F36" s="83" t="s">
        <v>5</v>
      </c>
      <c r="G36" s="141">
        <v>34961</v>
      </c>
      <c r="H36" s="40" t="s">
        <v>6</v>
      </c>
      <c r="I36" s="37"/>
      <c r="J36" s="92"/>
    </row>
    <row r="37" spans="1:10" s="61" customFormat="1" ht="15" customHeight="1" x14ac:dyDescent="0.2">
      <c r="A37" s="19">
        <v>33</v>
      </c>
      <c r="B37" s="19">
        <v>17008168</v>
      </c>
      <c r="C37" s="40">
        <v>341976980</v>
      </c>
      <c r="D37" s="63" t="s">
        <v>223</v>
      </c>
      <c r="E37" s="64" t="s">
        <v>152</v>
      </c>
      <c r="F37" s="83" t="s">
        <v>5</v>
      </c>
      <c r="G37" s="141" t="s">
        <v>1431</v>
      </c>
      <c r="H37" s="40" t="s">
        <v>12</v>
      </c>
      <c r="I37" s="37"/>
      <c r="J37" s="92"/>
    </row>
    <row r="38" spans="1:10" s="61" customFormat="1" ht="15" customHeight="1" x14ac:dyDescent="0.2">
      <c r="A38" s="19">
        <v>34</v>
      </c>
      <c r="B38" s="19">
        <v>17008169</v>
      </c>
      <c r="C38" s="40">
        <v>331817906</v>
      </c>
      <c r="D38" s="63" t="s">
        <v>315</v>
      </c>
      <c r="E38" s="64" t="s">
        <v>99</v>
      </c>
      <c r="F38" s="83" t="s">
        <v>5</v>
      </c>
      <c r="G38" s="141">
        <v>36358</v>
      </c>
      <c r="H38" s="40" t="s">
        <v>6</v>
      </c>
      <c r="I38" s="69"/>
      <c r="J38" s="92"/>
    </row>
    <row r="39" spans="1:10" s="61" customFormat="1" ht="15" customHeight="1" x14ac:dyDescent="0.2">
      <c r="A39" s="19">
        <v>35</v>
      </c>
      <c r="B39" s="19">
        <v>17008170</v>
      </c>
      <c r="C39" s="40">
        <v>331818862</v>
      </c>
      <c r="D39" s="63" t="s">
        <v>384</v>
      </c>
      <c r="E39" s="64" t="s">
        <v>99</v>
      </c>
      <c r="F39" s="83" t="s">
        <v>5</v>
      </c>
      <c r="G39" s="141" t="s">
        <v>1459</v>
      </c>
      <c r="H39" s="40" t="s">
        <v>6</v>
      </c>
      <c r="I39" s="69"/>
      <c r="J39" s="92"/>
    </row>
    <row r="40" spans="1:10" s="61" customFormat="1" ht="15" customHeight="1" x14ac:dyDescent="0.2">
      <c r="A40" s="19">
        <v>36</v>
      </c>
      <c r="B40" s="19">
        <v>17008171</v>
      </c>
      <c r="C40" s="40">
        <v>331875067</v>
      </c>
      <c r="D40" s="63" t="s">
        <v>462</v>
      </c>
      <c r="E40" s="64" t="s">
        <v>99</v>
      </c>
      <c r="F40" s="83" t="s">
        <v>5</v>
      </c>
      <c r="G40" s="141" t="s">
        <v>1460</v>
      </c>
      <c r="H40" s="40" t="s">
        <v>6</v>
      </c>
      <c r="I40" s="69"/>
      <c r="J40" s="92" t="s">
        <v>1396</v>
      </c>
    </row>
    <row r="41" spans="1:10" s="61" customFormat="1" ht="15" customHeight="1" x14ac:dyDescent="0.2">
      <c r="A41" s="19">
        <v>37</v>
      </c>
      <c r="B41" s="19">
        <v>17008172</v>
      </c>
      <c r="C41" s="40">
        <v>331888706</v>
      </c>
      <c r="D41" s="63" t="s">
        <v>484</v>
      </c>
      <c r="E41" s="64" t="s">
        <v>99</v>
      </c>
      <c r="F41" s="83" t="s">
        <v>5</v>
      </c>
      <c r="G41" s="141">
        <v>36336</v>
      </c>
      <c r="H41" s="40" t="s">
        <v>6</v>
      </c>
      <c r="I41" s="69"/>
      <c r="J41" s="92"/>
    </row>
    <row r="42" spans="1:10" s="61" customFormat="1" ht="15" customHeight="1" x14ac:dyDescent="0.25">
      <c r="A42" s="19">
        <v>38</v>
      </c>
      <c r="B42" s="19">
        <v>17008173</v>
      </c>
      <c r="C42" s="149">
        <v>331835163</v>
      </c>
      <c r="D42" s="151" t="s">
        <v>1804</v>
      </c>
      <c r="E42" s="152" t="s">
        <v>99</v>
      </c>
      <c r="F42" s="149"/>
      <c r="G42" s="149"/>
      <c r="H42" s="149"/>
      <c r="I42" s="69"/>
      <c r="J42" s="92"/>
    </row>
    <row r="43" spans="1:10" s="61" customFormat="1" ht="15" customHeight="1" x14ac:dyDescent="0.2">
      <c r="A43" s="19">
        <v>39</v>
      </c>
      <c r="B43" s="19">
        <v>17008174</v>
      </c>
      <c r="C43" s="40">
        <v>312365731</v>
      </c>
      <c r="D43" s="63" t="s">
        <v>237</v>
      </c>
      <c r="E43" s="64" t="s">
        <v>117</v>
      </c>
      <c r="F43" s="83" t="s">
        <v>5</v>
      </c>
      <c r="G43" s="141">
        <v>36084</v>
      </c>
      <c r="H43" s="40" t="s">
        <v>30</v>
      </c>
      <c r="I43" s="37"/>
      <c r="J43" s="92"/>
    </row>
    <row r="44" spans="1:10" s="61" customFormat="1" ht="15" customHeight="1" x14ac:dyDescent="0.2">
      <c r="A44" s="19">
        <v>40</v>
      </c>
      <c r="B44" s="19">
        <v>17008175</v>
      </c>
      <c r="C44" s="40">
        <v>331839608</v>
      </c>
      <c r="D44" s="63" t="s">
        <v>430</v>
      </c>
      <c r="E44" s="64" t="s">
        <v>117</v>
      </c>
      <c r="F44" s="83" t="s">
        <v>5</v>
      </c>
      <c r="G44" s="141">
        <v>36496</v>
      </c>
      <c r="H44" s="40" t="s">
        <v>6</v>
      </c>
      <c r="I44" s="69"/>
      <c r="J44" s="92"/>
    </row>
    <row r="45" spans="1:10" s="61" customFormat="1" ht="15" customHeight="1" x14ac:dyDescent="0.2">
      <c r="A45" s="19">
        <v>41</v>
      </c>
      <c r="B45" s="19">
        <v>17008176</v>
      </c>
      <c r="C45" s="40">
        <v>331845268</v>
      </c>
      <c r="D45" s="63" t="s">
        <v>436</v>
      </c>
      <c r="E45" s="64" t="s">
        <v>24</v>
      </c>
      <c r="F45" s="83" t="s">
        <v>5</v>
      </c>
      <c r="G45" s="141" t="s">
        <v>1461</v>
      </c>
      <c r="H45" s="40" t="s">
        <v>6</v>
      </c>
      <c r="I45" s="69"/>
      <c r="J45" s="92"/>
    </row>
    <row r="46" spans="1:10" s="61" customFormat="1" ht="15" customHeight="1" x14ac:dyDescent="0.2">
      <c r="A46" s="19">
        <v>42</v>
      </c>
      <c r="B46" s="19">
        <v>17008177</v>
      </c>
      <c r="C46" s="40">
        <v>331838172</v>
      </c>
      <c r="D46" s="63" t="s">
        <v>72</v>
      </c>
      <c r="E46" s="64" t="s">
        <v>425</v>
      </c>
      <c r="F46" s="83" t="s">
        <v>5</v>
      </c>
      <c r="G46" s="141" t="s">
        <v>1372</v>
      </c>
      <c r="H46" s="40" t="s">
        <v>6</v>
      </c>
      <c r="I46" s="69"/>
      <c r="J46" s="92"/>
    </row>
    <row r="47" spans="1:10" s="61" customFormat="1" ht="15" customHeight="1" x14ac:dyDescent="0.2">
      <c r="A47" s="19">
        <v>43</v>
      </c>
      <c r="B47" s="19">
        <v>17008178</v>
      </c>
      <c r="C47" s="40">
        <v>331850367</v>
      </c>
      <c r="D47" s="63" t="s">
        <v>394</v>
      </c>
      <c r="E47" s="64" t="s">
        <v>425</v>
      </c>
      <c r="F47" s="83" t="s">
        <v>5</v>
      </c>
      <c r="G47" s="141" t="s">
        <v>1345</v>
      </c>
      <c r="H47" s="40" t="s">
        <v>6</v>
      </c>
      <c r="I47" s="69"/>
      <c r="J47" s="92"/>
    </row>
    <row r="48" spans="1:10" s="61" customFormat="1" ht="15" customHeight="1" x14ac:dyDescent="0.2">
      <c r="A48" s="19">
        <v>44</v>
      </c>
      <c r="B48" s="19">
        <v>17008179</v>
      </c>
      <c r="C48" s="40">
        <v>331880507</v>
      </c>
      <c r="D48" s="63" t="s">
        <v>470</v>
      </c>
      <c r="E48" s="64" t="s">
        <v>425</v>
      </c>
      <c r="F48" s="83" t="s">
        <v>5</v>
      </c>
      <c r="G48" s="141">
        <v>36171</v>
      </c>
      <c r="H48" s="40" t="s">
        <v>6</v>
      </c>
      <c r="I48" s="69"/>
      <c r="J48" s="92"/>
    </row>
    <row r="49" spans="1:10" s="61" customFormat="1" ht="15" customHeight="1" x14ac:dyDescent="0.2">
      <c r="A49" s="19">
        <v>45</v>
      </c>
      <c r="B49" s="19">
        <v>17008180</v>
      </c>
      <c r="C49" s="40">
        <v>331814211</v>
      </c>
      <c r="D49" s="63" t="s">
        <v>355</v>
      </c>
      <c r="E49" s="64" t="s">
        <v>356</v>
      </c>
      <c r="F49" s="83" t="s">
        <v>5</v>
      </c>
      <c r="G49" s="141">
        <v>36084</v>
      </c>
      <c r="H49" s="40" t="s">
        <v>6</v>
      </c>
      <c r="I49" s="37"/>
      <c r="J49" s="92"/>
    </row>
    <row r="50" spans="1:10" s="61" customFormat="1" ht="15" customHeight="1" x14ac:dyDescent="0.2">
      <c r="A50" s="19">
        <v>46</v>
      </c>
      <c r="B50" s="19">
        <v>17008181</v>
      </c>
      <c r="C50" s="40">
        <v>331826899</v>
      </c>
      <c r="D50" s="63" t="s">
        <v>400</v>
      </c>
      <c r="E50" s="64" t="s">
        <v>356</v>
      </c>
      <c r="F50" s="83" t="s">
        <v>5</v>
      </c>
      <c r="G50" s="141">
        <v>36377</v>
      </c>
      <c r="H50" s="40" t="s">
        <v>6</v>
      </c>
      <c r="I50" s="69"/>
      <c r="J50" s="92"/>
    </row>
    <row r="51" spans="1:10" s="61" customFormat="1" ht="15" customHeight="1" x14ac:dyDescent="0.2">
      <c r="A51" s="19">
        <v>47</v>
      </c>
      <c r="B51" s="19">
        <v>17008182</v>
      </c>
      <c r="C51" s="40">
        <v>331817123</v>
      </c>
      <c r="D51" s="63" t="s">
        <v>361</v>
      </c>
      <c r="E51" s="64" t="s">
        <v>34</v>
      </c>
      <c r="F51" s="83" t="s">
        <v>5</v>
      </c>
      <c r="G51" s="141" t="s">
        <v>1462</v>
      </c>
      <c r="H51" s="40" t="s">
        <v>6</v>
      </c>
      <c r="I51" s="69"/>
      <c r="J51" s="92"/>
    </row>
    <row r="52" spans="1:10" s="61" customFormat="1" ht="15" customHeight="1" x14ac:dyDescent="0.2">
      <c r="A52" s="19">
        <v>48</v>
      </c>
      <c r="B52" s="19">
        <v>17008183</v>
      </c>
      <c r="C52" s="40">
        <v>331858833</v>
      </c>
      <c r="D52" s="63" t="s">
        <v>172</v>
      </c>
      <c r="E52" s="64" t="s">
        <v>34</v>
      </c>
      <c r="F52" s="83" t="s">
        <v>5</v>
      </c>
      <c r="G52" s="141" t="s">
        <v>1463</v>
      </c>
      <c r="H52" s="40" t="s">
        <v>6</v>
      </c>
      <c r="I52" s="69"/>
      <c r="J52" s="92"/>
    </row>
    <row r="53" spans="1:10" s="61" customFormat="1" ht="15" customHeight="1" x14ac:dyDescent="0.2">
      <c r="A53" s="19">
        <v>49</v>
      </c>
      <c r="B53" s="19">
        <v>17008184</v>
      </c>
      <c r="C53" s="40">
        <v>331817068</v>
      </c>
      <c r="D53" s="63" t="s">
        <v>111</v>
      </c>
      <c r="E53" s="64" t="s">
        <v>360</v>
      </c>
      <c r="F53" s="83" t="s">
        <v>5</v>
      </c>
      <c r="G53" s="141" t="s">
        <v>1350</v>
      </c>
      <c r="H53" s="40" t="s">
        <v>6</v>
      </c>
      <c r="I53" s="69"/>
      <c r="J53" s="92"/>
    </row>
    <row r="54" spans="1:10" s="61" customFormat="1" ht="15" customHeight="1" x14ac:dyDescent="0.2">
      <c r="A54" s="19">
        <v>50</v>
      </c>
      <c r="B54" s="19">
        <v>17008185</v>
      </c>
      <c r="C54" s="40">
        <v>331881711</v>
      </c>
      <c r="D54" s="63" t="s">
        <v>98</v>
      </c>
      <c r="E54" s="64" t="s">
        <v>471</v>
      </c>
      <c r="F54" s="83" t="s">
        <v>5</v>
      </c>
      <c r="G54" s="141">
        <v>36332</v>
      </c>
      <c r="H54" s="40" t="s">
        <v>17</v>
      </c>
      <c r="I54" s="69"/>
      <c r="J54" s="92"/>
    </row>
    <row r="55" spans="1:10" s="61" customFormat="1" ht="15" customHeight="1" x14ac:dyDescent="0.2">
      <c r="A55" s="19">
        <v>51</v>
      </c>
      <c r="B55" s="19">
        <v>17008186</v>
      </c>
      <c r="C55" s="40">
        <v>331887434</v>
      </c>
      <c r="D55" s="63" t="s">
        <v>177</v>
      </c>
      <c r="E55" s="64" t="s">
        <v>471</v>
      </c>
      <c r="F55" s="83" t="s">
        <v>5</v>
      </c>
      <c r="G55" s="141" t="s">
        <v>1389</v>
      </c>
      <c r="H55" s="40" t="s">
        <v>6</v>
      </c>
      <c r="I55" s="69"/>
      <c r="J55" s="92"/>
    </row>
    <row r="56" spans="1:10" s="61" customFormat="1" ht="15" customHeight="1" x14ac:dyDescent="0.2">
      <c r="A56" s="19">
        <v>52</v>
      </c>
      <c r="B56" s="19">
        <v>17008187</v>
      </c>
      <c r="C56" s="40">
        <v>342020654</v>
      </c>
      <c r="D56" s="63" t="s">
        <v>523</v>
      </c>
      <c r="E56" s="64" t="s">
        <v>471</v>
      </c>
      <c r="F56" s="83" t="s">
        <v>5</v>
      </c>
      <c r="G56" s="141" t="s">
        <v>1464</v>
      </c>
      <c r="H56" s="40" t="s">
        <v>6</v>
      </c>
      <c r="I56" s="69"/>
      <c r="J56" s="92"/>
    </row>
    <row r="57" spans="1:10" s="61" customFormat="1" ht="15" customHeight="1" x14ac:dyDescent="0.2">
      <c r="A57" s="19">
        <v>53</v>
      </c>
      <c r="B57" s="19">
        <v>17008188</v>
      </c>
      <c r="C57" s="40">
        <v>341967327</v>
      </c>
      <c r="D57" s="63" t="s">
        <v>518</v>
      </c>
      <c r="E57" s="64" t="s">
        <v>519</v>
      </c>
      <c r="F57" s="83" t="s">
        <v>5</v>
      </c>
      <c r="G57" s="141">
        <v>35835</v>
      </c>
      <c r="H57" s="40" t="s">
        <v>12</v>
      </c>
      <c r="I57" s="69"/>
      <c r="J57" s="92"/>
    </row>
    <row r="58" spans="1:10" s="61" customFormat="1" ht="15" customHeight="1" x14ac:dyDescent="0.2">
      <c r="A58" s="19">
        <v>54</v>
      </c>
      <c r="B58" s="19">
        <v>17008189</v>
      </c>
      <c r="C58" s="40">
        <v>312429281</v>
      </c>
      <c r="D58" s="63" t="s">
        <v>334</v>
      </c>
      <c r="E58" s="64" t="s">
        <v>335</v>
      </c>
      <c r="F58" s="83" t="s">
        <v>5</v>
      </c>
      <c r="G58" s="141">
        <v>36175</v>
      </c>
      <c r="H58" s="40" t="s">
        <v>30</v>
      </c>
      <c r="I58" s="37"/>
      <c r="J58" s="92"/>
    </row>
    <row r="59" spans="1:10" s="61" customFormat="1" ht="15" customHeight="1" x14ac:dyDescent="0.2">
      <c r="A59" s="19">
        <v>55</v>
      </c>
      <c r="B59" s="19">
        <v>17008190</v>
      </c>
      <c r="C59" s="40">
        <v>331805289</v>
      </c>
      <c r="D59" s="63" t="s">
        <v>29</v>
      </c>
      <c r="E59" s="64" t="s">
        <v>282</v>
      </c>
      <c r="F59" s="83" t="s">
        <v>5</v>
      </c>
      <c r="G59" s="141" t="s">
        <v>1465</v>
      </c>
      <c r="H59" s="40" t="s">
        <v>6</v>
      </c>
      <c r="I59" s="37"/>
      <c r="J59" s="92"/>
    </row>
    <row r="60" spans="1:10" s="61" customFormat="1" ht="15" customHeight="1" x14ac:dyDescent="0.2">
      <c r="A60" s="19">
        <v>56</v>
      </c>
      <c r="B60" s="19">
        <v>17008191</v>
      </c>
      <c r="C60" s="40">
        <v>331827858</v>
      </c>
      <c r="D60" s="63" t="s">
        <v>406</v>
      </c>
      <c r="E60" s="64" t="s">
        <v>282</v>
      </c>
      <c r="F60" s="83" t="s">
        <v>5</v>
      </c>
      <c r="G60" s="141" t="s">
        <v>1466</v>
      </c>
      <c r="H60" s="40" t="s">
        <v>6</v>
      </c>
      <c r="I60" s="69"/>
      <c r="J60" s="92"/>
    </row>
    <row r="61" spans="1:10" s="61" customFormat="1" ht="15" customHeight="1" x14ac:dyDescent="0.2">
      <c r="A61" s="19">
        <v>57</v>
      </c>
      <c r="B61" s="19">
        <v>17008192</v>
      </c>
      <c r="C61" s="40">
        <v>334942578</v>
      </c>
      <c r="D61" s="63" t="s">
        <v>495</v>
      </c>
      <c r="E61" s="64" t="s">
        <v>282</v>
      </c>
      <c r="F61" s="83" t="s">
        <v>5</v>
      </c>
      <c r="G61" s="141" t="s">
        <v>1467</v>
      </c>
      <c r="H61" s="40" t="s">
        <v>7</v>
      </c>
      <c r="I61" s="69"/>
      <c r="J61" s="92"/>
    </row>
    <row r="62" spans="1:10" s="61" customFormat="1" ht="15" customHeight="1" x14ac:dyDescent="0.2">
      <c r="A62" s="19">
        <v>58</v>
      </c>
      <c r="B62" s="19">
        <v>17008193</v>
      </c>
      <c r="C62" s="40">
        <v>334960662</v>
      </c>
      <c r="D62" s="63" t="s">
        <v>501</v>
      </c>
      <c r="E62" s="64" t="s">
        <v>282</v>
      </c>
      <c r="F62" s="83" t="s">
        <v>5</v>
      </c>
      <c r="G62" s="141">
        <v>36297</v>
      </c>
      <c r="H62" s="40" t="s">
        <v>7</v>
      </c>
      <c r="I62" s="69"/>
      <c r="J62" s="92"/>
    </row>
    <row r="63" spans="1:10" s="61" customFormat="1" ht="15" customHeight="1" x14ac:dyDescent="0.2">
      <c r="A63" s="19">
        <v>59</v>
      </c>
      <c r="B63" s="19">
        <v>17008194</v>
      </c>
      <c r="C63" s="40">
        <v>362528476</v>
      </c>
      <c r="D63" s="63" t="s">
        <v>316</v>
      </c>
      <c r="E63" s="64" t="s">
        <v>282</v>
      </c>
      <c r="F63" s="83" t="s">
        <v>5</v>
      </c>
      <c r="G63" s="141" t="s">
        <v>1468</v>
      </c>
      <c r="H63" s="40" t="s">
        <v>1320</v>
      </c>
      <c r="I63" s="69"/>
      <c r="J63" s="92"/>
    </row>
    <row r="64" spans="1:10" s="61" customFormat="1" ht="15" customHeight="1" x14ac:dyDescent="0.2">
      <c r="A64" s="19">
        <v>60</v>
      </c>
      <c r="B64" s="19">
        <v>17008195</v>
      </c>
      <c r="C64" s="40">
        <v>331835353</v>
      </c>
      <c r="D64" s="63" t="s">
        <v>169</v>
      </c>
      <c r="E64" s="64" t="s">
        <v>274</v>
      </c>
      <c r="F64" s="83" t="s">
        <v>5</v>
      </c>
      <c r="G64" s="141" t="s">
        <v>1469</v>
      </c>
      <c r="H64" s="40" t="s">
        <v>6</v>
      </c>
      <c r="I64" s="69"/>
      <c r="J64" s="92"/>
    </row>
    <row r="65" spans="1:10" s="61" customFormat="1" ht="15" customHeight="1" x14ac:dyDescent="0.2">
      <c r="A65" s="19">
        <v>61</v>
      </c>
      <c r="B65" s="19">
        <v>17008196</v>
      </c>
      <c r="C65" s="40">
        <v>331839482</v>
      </c>
      <c r="D65" s="63" t="s">
        <v>169</v>
      </c>
      <c r="E65" s="64" t="s">
        <v>274</v>
      </c>
      <c r="F65" s="83" t="s">
        <v>5</v>
      </c>
      <c r="G65" s="141">
        <v>36484</v>
      </c>
      <c r="H65" s="40" t="s">
        <v>6</v>
      </c>
      <c r="I65" s="69"/>
      <c r="J65" s="92"/>
    </row>
    <row r="66" spans="1:10" s="61" customFormat="1" ht="15" customHeight="1" x14ac:dyDescent="0.2">
      <c r="A66" s="19">
        <v>62</v>
      </c>
      <c r="B66" s="19">
        <v>17008197</v>
      </c>
      <c r="C66" s="40">
        <v>331845056</v>
      </c>
      <c r="D66" s="63" t="s">
        <v>29</v>
      </c>
      <c r="E66" s="64" t="s">
        <v>274</v>
      </c>
      <c r="F66" s="83" t="s">
        <v>5</v>
      </c>
      <c r="G66" s="141">
        <v>36303</v>
      </c>
      <c r="H66" s="40" t="s">
        <v>6</v>
      </c>
      <c r="I66" s="69"/>
      <c r="J66" s="92"/>
    </row>
    <row r="67" spans="1:10" s="61" customFormat="1" ht="15" customHeight="1" x14ac:dyDescent="0.2">
      <c r="A67" s="19">
        <v>63</v>
      </c>
      <c r="B67" s="19">
        <v>17008198</v>
      </c>
      <c r="C67" s="40">
        <v>331848448</v>
      </c>
      <c r="D67" s="63" t="s">
        <v>437</v>
      </c>
      <c r="E67" s="64" t="s">
        <v>274</v>
      </c>
      <c r="F67" s="83" t="s">
        <v>5</v>
      </c>
      <c r="G67" s="141" t="s">
        <v>1337</v>
      </c>
      <c r="H67" s="40" t="s">
        <v>6</v>
      </c>
      <c r="I67" s="69"/>
      <c r="J67" s="92"/>
    </row>
    <row r="68" spans="1:10" s="61" customFormat="1" ht="15" customHeight="1" x14ac:dyDescent="0.2">
      <c r="A68" s="19">
        <v>64</v>
      </c>
      <c r="B68" s="19">
        <v>17008199</v>
      </c>
      <c r="C68" s="40">
        <v>331882579</v>
      </c>
      <c r="D68" s="63" t="s">
        <v>169</v>
      </c>
      <c r="E68" s="64" t="s">
        <v>274</v>
      </c>
      <c r="F68" s="83" t="s">
        <v>5</v>
      </c>
      <c r="G68" s="141">
        <v>36442</v>
      </c>
      <c r="H68" s="40" t="s">
        <v>6</v>
      </c>
      <c r="I68" s="69"/>
      <c r="J68" s="92"/>
    </row>
    <row r="69" spans="1:10" s="61" customFormat="1" ht="15" customHeight="1" x14ac:dyDescent="0.2">
      <c r="A69" s="19">
        <v>65</v>
      </c>
      <c r="B69" s="19">
        <v>17008200</v>
      </c>
      <c r="C69" s="40">
        <v>341970113</v>
      </c>
      <c r="D69" s="63" t="s">
        <v>520</v>
      </c>
      <c r="E69" s="64" t="s">
        <v>274</v>
      </c>
      <c r="F69" s="83" t="s">
        <v>5</v>
      </c>
      <c r="G69" s="141" t="s">
        <v>1470</v>
      </c>
      <c r="H69" s="40" t="s">
        <v>12</v>
      </c>
      <c r="I69" s="69"/>
      <c r="J69" s="92"/>
    </row>
    <row r="70" spans="1:10" s="61" customFormat="1" ht="15" customHeight="1" x14ac:dyDescent="0.2">
      <c r="A70" s="19">
        <v>66</v>
      </c>
      <c r="B70" s="19">
        <v>17008201</v>
      </c>
      <c r="C70" s="40">
        <v>331833007</v>
      </c>
      <c r="D70" s="63" t="s">
        <v>111</v>
      </c>
      <c r="E70" s="64" t="s">
        <v>218</v>
      </c>
      <c r="F70" s="83" t="s">
        <v>5</v>
      </c>
      <c r="G70" s="141">
        <v>36299</v>
      </c>
      <c r="H70" s="40" t="s">
        <v>6</v>
      </c>
      <c r="I70" s="69"/>
      <c r="J70" s="92"/>
    </row>
    <row r="71" spans="1:10" s="61" customFormat="1" ht="15" customHeight="1" x14ac:dyDescent="0.2">
      <c r="A71" s="19">
        <v>67</v>
      </c>
      <c r="B71" s="19">
        <v>17008202</v>
      </c>
      <c r="C71" s="40">
        <v>331884521</v>
      </c>
      <c r="D71" s="63" t="s">
        <v>475</v>
      </c>
      <c r="E71" s="64" t="s">
        <v>218</v>
      </c>
      <c r="F71" s="83" t="s">
        <v>5</v>
      </c>
      <c r="G71" s="141">
        <v>36366</v>
      </c>
      <c r="H71" s="40" t="s">
        <v>6</v>
      </c>
      <c r="I71" s="69"/>
      <c r="J71" s="92"/>
    </row>
    <row r="72" spans="1:10" s="61" customFormat="1" ht="15" customHeight="1" x14ac:dyDescent="0.2">
      <c r="A72" s="19">
        <v>68</v>
      </c>
      <c r="B72" s="19">
        <v>17008203</v>
      </c>
      <c r="C72" s="40">
        <v>312453499</v>
      </c>
      <c r="D72" s="63" t="s">
        <v>157</v>
      </c>
      <c r="E72" s="64" t="s">
        <v>337</v>
      </c>
      <c r="F72" s="83" t="s">
        <v>5</v>
      </c>
      <c r="G72" s="141">
        <v>36507</v>
      </c>
      <c r="H72" s="40" t="s">
        <v>30</v>
      </c>
      <c r="I72" s="37"/>
      <c r="J72" s="92"/>
    </row>
    <row r="73" spans="1:10" s="61" customFormat="1" ht="15" customHeight="1" x14ac:dyDescent="0.2">
      <c r="A73" s="19">
        <v>69</v>
      </c>
      <c r="B73" s="19">
        <v>17008204</v>
      </c>
      <c r="C73" s="95">
        <v>331684995</v>
      </c>
      <c r="D73" s="63" t="s">
        <v>129</v>
      </c>
      <c r="E73" s="64" t="s">
        <v>419</v>
      </c>
      <c r="F73" s="83" t="s">
        <v>5</v>
      </c>
      <c r="G73" s="146" t="s">
        <v>1471</v>
      </c>
      <c r="H73" s="40" t="s">
        <v>6</v>
      </c>
      <c r="I73" s="69"/>
      <c r="J73" s="92"/>
    </row>
    <row r="74" spans="1:10" s="61" customFormat="1" ht="15" customHeight="1" x14ac:dyDescent="0.2">
      <c r="A74" s="19">
        <v>70</v>
      </c>
      <c r="B74" s="19">
        <v>17008205</v>
      </c>
      <c r="C74" s="40">
        <v>362504019</v>
      </c>
      <c r="D74" s="63" t="s">
        <v>528</v>
      </c>
      <c r="E74" s="64" t="s">
        <v>419</v>
      </c>
      <c r="F74" s="83" t="s">
        <v>5</v>
      </c>
      <c r="G74" s="141">
        <v>35431</v>
      </c>
      <c r="H74" s="40" t="s">
        <v>1320</v>
      </c>
      <c r="I74" s="69"/>
      <c r="J74" s="92"/>
    </row>
    <row r="75" spans="1:10" s="61" customFormat="1" ht="15" customHeight="1" x14ac:dyDescent="0.2">
      <c r="A75" s="19">
        <v>71</v>
      </c>
      <c r="B75" s="19">
        <v>17008206</v>
      </c>
      <c r="C75" s="40">
        <v>331826572</v>
      </c>
      <c r="D75" s="63" t="s">
        <v>351</v>
      </c>
      <c r="E75" s="64" t="s">
        <v>185</v>
      </c>
      <c r="F75" s="83" t="s">
        <v>5</v>
      </c>
      <c r="G75" s="141">
        <v>36378</v>
      </c>
      <c r="H75" s="40" t="s">
        <v>6</v>
      </c>
      <c r="I75" s="69"/>
      <c r="J75" s="92"/>
    </row>
    <row r="76" spans="1:10" s="61" customFormat="1" ht="15" customHeight="1" x14ac:dyDescent="0.2">
      <c r="A76" s="19">
        <v>72</v>
      </c>
      <c r="B76" s="19">
        <v>17008207</v>
      </c>
      <c r="C76" s="40">
        <v>331838558</v>
      </c>
      <c r="D76" s="63" t="s">
        <v>407</v>
      </c>
      <c r="E76" s="64" t="s">
        <v>95</v>
      </c>
      <c r="F76" s="83" t="s">
        <v>5</v>
      </c>
      <c r="G76" s="141">
        <v>36287</v>
      </c>
      <c r="H76" s="40" t="s">
        <v>6</v>
      </c>
      <c r="I76" s="69"/>
      <c r="J76" s="92"/>
    </row>
    <row r="77" spans="1:10" s="61" customFormat="1" ht="15" customHeight="1" x14ac:dyDescent="0.2">
      <c r="A77" s="19">
        <v>73</v>
      </c>
      <c r="B77" s="19">
        <v>17008208</v>
      </c>
      <c r="C77" s="40">
        <v>331875133</v>
      </c>
      <c r="D77" s="63" t="s">
        <v>463</v>
      </c>
      <c r="E77" s="64" t="s">
        <v>95</v>
      </c>
      <c r="F77" s="83" t="s">
        <v>5</v>
      </c>
      <c r="G77" s="141" t="s">
        <v>1472</v>
      </c>
      <c r="H77" s="40" t="s">
        <v>6</v>
      </c>
      <c r="I77" s="69"/>
      <c r="J77" s="92"/>
    </row>
    <row r="78" spans="1:10" s="61" customFormat="1" ht="15" customHeight="1" x14ac:dyDescent="0.2">
      <c r="A78" s="19">
        <v>74</v>
      </c>
      <c r="B78" s="19">
        <v>17008209</v>
      </c>
      <c r="C78" s="40">
        <v>331874797</v>
      </c>
      <c r="D78" s="63" t="s">
        <v>457</v>
      </c>
      <c r="E78" s="64" t="s">
        <v>458</v>
      </c>
      <c r="F78" s="83" t="s">
        <v>5</v>
      </c>
      <c r="G78" s="141" t="s">
        <v>1452</v>
      </c>
      <c r="H78" s="40" t="s">
        <v>1320</v>
      </c>
      <c r="I78" s="69"/>
      <c r="J78" s="92"/>
    </row>
    <row r="79" spans="1:10" s="61" customFormat="1" ht="15" customHeight="1" x14ac:dyDescent="0.2">
      <c r="A79" s="19">
        <v>75</v>
      </c>
      <c r="B79" s="19">
        <v>17008210</v>
      </c>
      <c r="C79" s="40">
        <v>321760483</v>
      </c>
      <c r="D79" s="63" t="s">
        <v>349</v>
      </c>
      <c r="E79" s="64" t="s">
        <v>297</v>
      </c>
      <c r="F79" s="83" t="s">
        <v>5</v>
      </c>
      <c r="G79" s="141">
        <v>36297</v>
      </c>
      <c r="H79" s="40" t="s">
        <v>10</v>
      </c>
      <c r="I79" s="37"/>
      <c r="J79" s="92"/>
    </row>
    <row r="80" spans="1:10" s="61" customFormat="1" ht="15" customHeight="1" x14ac:dyDescent="0.2">
      <c r="A80" s="19">
        <v>76</v>
      </c>
      <c r="B80" s="19">
        <v>17008211</v>
      </c>
      <c r="C80" s="40">
        <v>312408513</v>
      </c>
      <c r="D80" s="63" t="s">
        <v>333</v>
      </c>
      <c r="E80" s="64" t="s">
        <v>135</v>
      </c>
      <c r="F80" s="83" t="s">
        <v>5</v>
      </c>
      <c r="G80" s="141">
        <v>36487</v>
      </c>
      <c r="H80" s="40" t="s">
        <v>30</v>
      </c>
      <c r="I80" s="37"/>
      <c r="J80" s="92"/>
    </row>
    <row r="81" spans="1:10" s="61" customFormat="1" ht="15" customHeight="1" x14ac:dyDescent="0.2">
      <c r="A81" s="19">
        <v>77</v>
      </c>
      <c r="B81" s="19">
        <v>17008212</v>
      </c>
      <c r="C81" s="40">
        <v>331819654</v>
      </c>
      <c r="D81" s="63" t="s">
        <v>394</v>
      </c>
      <c r="E81" s="64" t="s">
        <v>135</v>
      </c>
      <c r="F81" s="83" t="s">
        <v>5</v>
      </c>
      <c r="G81" s="141">
        <v>36481</v>
      </c>
      <c r="H81" s="40" t="s">
        <v>1320</v>
      </c>
      <c r="I81" s="69"/>
      <c r="J81" s="92"/>
    </row>
    <row r="82" spans="1:10" s="61" customFormat="1" ht="15" customHeight="1" x14ac:dyDescent="0.2">
      <c r="A82" s="19">
        <v>78</v>
      </c>
      <c r="B82" s="19">
        <v>17008213</v>
      </c>
      <c r="C82" s="40">
        <v>331829452</v>
      </c>
      <c r="D82" s="63" t="s">
        <v>29</v>
      </c>
      <c r="E82" s="64" t="s">
        <v>135</v>
      </c>
      <c r="F82" s="83" t="s">
        <v>5</v>
      </c>
      <c r="G82" s="141" t="s">
        <v>1473</v>
      </c>
      <c r="H82" s="40" t="s">
        <v>6</v>
      </c>
      <c r="I82" s="69"/>
      <c r="J82" s="92"/>
    </row>
    <row r="83" spans="1:10" s="61" customFormat="1" ht="15" customHeight="1" x14ac:dyDescent="0.2">
      <c r="A83" s="19">
        <v>79</v>
      </c>
      <c r="B83" s="19">
        <v>17008214</v>
      </c>
      <c r="C83" s="40">
        <v>331853511</v>
      </c>
      <c r="D83" s="63" t="s">
        <v>440</v>
      </c>
      <c r="E83" s="64" t="s">
        <v>135</v>
      </c>
      <c r="F83" s="83" t="s">
        <v>5</v>
      </c>
      <c r="G83" s="141" t="s">
        <v>1474</v>
      </c>
      <c r="H83" s="40" t="s">
        <v>6</v>
      </c>
      <c r="I83" s="69"/>
      <c r="J83" s="92"/>
    </row>
    <row r="84" spans="1:10" s="61" customFormat="1" ht="15" customHeight="1" x14ac:dyDescent="0.2">
      <c r="A84" s="19">
        <v>80</v>
      </c>
      <c r="B84" s="19">
        <v>17008215</v>
      </c>
      <c r="C84" s="40">
        <v>331863183</v>
      </c>
      <c r="D84" s="63" t="s">
        <v>451</v>
      </c>
      <c r="E84" s="64" t="s">
        <v>135</v>
      </c>
      <c r="F84" s="83" t="s">
        <v>5</v>
      </c>
      <c r="G84" s="141">
        <v>36437</v>
      </c>
      <c r="H84" s="40" t="s">
        <v>6</v>
      </c>
      <c r="I84" s="69"/>
      <c r="J84" s="92"/>
    </row>
    <row r="85" spans="1:10" s="61" customFormat="1" ht="15" customHeight="1" x14ac:dyDescent="0.2">
      <c r="A85" s="19">
        <v>81</v>
      </c>
      <c r="B85" s="19">
        <v>17008216</v>
      </c>
      <c r="C85" s="40">
        <v>331888819</v>
      </c>
      <c r="D85" s="63" t="s">
        <v>485</v>
      </c>
      <c r="E85" s="64" t="s">
        <v>135</v>
      </c>
      <c r="F85" s="83" t="s">
        <v>5</v>
      </c>
      <c r="G85" s="141" t="s">
        <v>1367</v>
      </c>
      <c r="H85" s="40" t="s">
        <v>6</v>
      </c>
      <c r="I85" s="69"/>
      <c r="J85" s="92"/>
    </row>
    <row r="86" spans="1:10" s="61" customFormat="1" ht="15" customHeight="1" x14ac:dyDescent="0.2">
      <c r="A86" s="19">
        <v>82</v>
      </c>
      <c r="B86" s="19">
        <v>17008217</v>
      </c>
      <c r="C86" s="40">
        <v>371912474</v>
      </c>
      <c r="D86" s="63" t="s">
        <v>403</v>
      </c>
      <c r="E86" s="64" t="s">
        <v>532</v>
      </c>
      <c r="F86" s="83" t="s">
        <v>5</v>
      </c>
      <c r="G86" s="141">
        <v>36500</v>
      </c>
      <c r="H86" s="40" t="s">
        <v>1318</v>
      </c>
      <c r="I86" s="69"/>
      <c r="J86" s="92"/>
    </row>
    <row r="87" spans="1:10" s="61" customFormat="1" ht="15" customHeight="1" x14ac:dyDescent="0.2">
      <c r="A87" s="19">
        <v>83</v>
      </c>
      <c r="B87" s="19">
        <v>17008218</v>
      </c>
      <c r="C87" s="40">
        <v>312498052</v>
      </c>
      <c r="D87" s="63" t="s">
        <v>177</v>
      </c>
      <c r="E87" s="64" t="s">
        <v>340</v>
      </c>
      <c r="F87" s="83" t="s">
        <v>5</v>
      </c>
      <c r="G87" s="141" t="s">
        <v>1391</v>
      </c>
      <c r="H87" s="40" t="s">
        <v>30</v>
      </c>
      <c r="I87" s="37"/>
      <c r="J87" s="92"/>
    </row>
    <row r="88" spans="1:10" s="61" customFormat="1" ht="15" customHeight="1" x14ac:dyDescent="0.2">
      <c r="A88" s="19">
        <v>84</v>
      </c>
      <c r="B88" s="19">
        <v>17008219</v>
      </c>
      <c r="C88" s="40">
        <v>331855005</v>
      </c>
      <c r="D88" s="63" t="s">
        <v>111</v>
      </c>
      <c r="E88" s="64" t="s">
        <v>442</v>
      </c>
      <c r="F88" s="83" t="s">
        <v>5</v>
      </c>
      <c r="G88" s="141" t="s">
        <v>1475</v>
      </c>
      <c r="H88" s="40" t="s">
        <v>6</v>
      </c>
      <c r="I88" s="69"/>
      <c r="J88" s="92"/>
    </row>
    <row r="89" spans="1:10" s="61" customFormat="1" ht="15" customHeight="1" x14ac:dyDescent="0.2">
      <c r="A89" s="19">
        <v>85</v>
      </c>
      <c r="B89" s="19">
        <v>17008220</v>
      </c>
      <c r="C89" s="40">
        <v>331774746</v>
      </c>
      <c r="D89" s="63" t="s">
        <v>307</v>
      </c>
      <c r="E89" s="64" t="s">
        <v>14</v>
      </c>
      <c r="F89" s="83" t="s">
        <v>5</v>
      </c>
      <c r="G89" s="141" t="s">
        <v>1476</v>
      </c>
      <c r="H89" s="40" t="s">
        <v>6</v>
      </c>
      <c r="I89" s="37"/>
      <c r="J89" s="92"/>
    </row>
    <row r="90" spans="1:10" s="61" customFormat="1" ht="15" customHeight="1" x14ac:dyDescent="0.2">
      <c r="A90" s="19">
        <v>86</v>
      </c>
      <c r="B90" s="19">
        <v>17008221</v>
      </c>
      <c r="C90" s="40">
        <v>331835530</v>
      </c>
      <c r="D90" s="63" t="s">
        <v>87</v>
      </c>
      <c r="E90" s="64" t="s">
        <v>14</v>
      </c>
      <c r="F90" s="83" t="s">
        <v>5</v>
      </c>
      <c r="G90" s="141" t="s">
        <v>1477</v>
      </c>
      <c r="H90" s="40" t="s">
        <v>6</v>
      </c>
      <c r="I90" s="69"/>
      <c r="J90" s="92"/>
    </row>
    <row r="91" spans="1:10" s="61" customFormat="1" ht="15" customHeight="1" x14ac:dyDescent="0.2">
      <c r="A91" s="19">
        <v>87</v>
      </c>
      <c r="B91" s="19">
        <v>17008222</v>
      </c>
      <c r="C91" s="40">
        <v>334943699</v>
      </c>
      <c r="D91" s="63" t="s">
        <v>496</v>
      </c>
      <c r="E91" s="64" t="s">
        <v>497</v>
      </c>
      <c r="F91" s="83" t="s">
        <v>5</v>
      </c>
      <c r="G91" s="141">
        <v>36209</v>
      </c>
      <c r="H91" s="40" t="s">
        <v>7</v>
      </c>
      <c r="I91" s="69"/>
      <c r="J91" s="92"/>
    </row>
    <row r="92" spans="1:10" s="61" customFormat="1" ht="15" customHeight="1" x14ac:dyDescent="0.2">
      <c r="A92" s="19">
        <v>88</v>
      </c>
      <c r="B92" s="19">
        <v>17008223</v>
      </c>
      <c r="C92" s="40">
        <v>341967229</v>
      </c>
      <c r="D92" s="63" t="s">
        <v>516</v>
      </c>
      <c r="E92" s="64" t="s">
        <v>517</v>
      </c>
      <c r="F92" s="83" t="s">
        <v>5</v>
      </c>
      <c r="G92" s="141" t="s">
        <v>1339</v>
      </c>
      <c r="H92" s="40" t="s">
        <v>12</v>
      </c>
      <c r="I92" s="69"/>
      <c r="J92" s="92"/>
    </row>
    <row r="93" spans="1:10" s="61" customFormat="1" ht="15" customHeight="1" x14ac:dyDescent="0.2">
      <c r="A93" s="19">
        <v>89</v>
      </c>
      <c r="B93" s="19">
        <v>17008224</v>
      </c>
      <c r="C93" s="40">
        <v>331829809</v>
      </c>
      <c r="D93" s="63" t="s">
        <v>417</v>
      </c>
      <c r="E93" s="64" t="s">
        <v>256</v>
      </c>
      <c r="F93" s="83" t="s">
        <v>5</v>
      </c>
      <c r="G93" s="141">
        <v>36169</v>
      </c>
      <c r="H93" s="40" t="s">
        <v>6</v>
      </c>
      <c r="I93" s="69"/>
      <c r="J93" s="92"/>
    </row>
    <row r="94" spans="1:10" s="61" customFormat="1" ht="15" customHeight="1" x14ac:dyDescent="0.2">
      <c r="A94" s="19">
        <v>90</v>
      </c>
      <c r="B94" s="19">
        <v>17008225</v>
      </c>
      <c r="C94" s="40">
        <v>352548223</v>
      </c>
      <c r="D94" s="63" t="s">
        <v>157</v>
      </c>
      <c r="E94" s="64" t="s">
        <v>308</v>
      </c>
      <c r="F94" s="83" t="s">
        <v>5</v>
      </c>
      <c r="G94" s="141">
        <v>36413</v>
      </c>
      <c r="H94" s="40" t="s">
        <v>15</v>
      </c>
      <c r="I94" s="69"/>
      <c r="J94" s="92"/>
    </row>
    <row r="95" spans="1:10" s="61" customFormat="1" ht="15" customHeight="1" x14ac:dyDescent="0.2">
      <c r="A95" s="19">
        <v>91</v>
      </c>
      <c r="B95" s="19">
        <v>17008226</v>
      </c>
      <c r="C95" s="40">
        <v>331818900</v>
      </c>
      <c r="D95" s="63" t="s">
        <v>387</v>
      </c>
      <c r="E95" s="64" t="s">
        <v>388</v>
      </c>
      <c r="F95" s="83" t="s">
        <v>5</v>
      </c>
      <c r="G95" s="141">
        <v>36287</v>
      </c>
      <c r="H95" s="40" t="s">
        <v>6</v>
      </c>
      <c r="I95" s="69"/>
      <c r="J95" s="92"/>
    </row>
    <row r="96" spans="1:10" s="61" customFormat="1" ht="15" customHeight="1" x14ac:dyDescent="0.2">
      <c r="A96" s="19">
        <v>92</v>
      </c>
      <c r="B96" s="19">
        <v>17008227</v>
      </c>
      <c r="C96" s="40">
        <v>334956273</v>
      </c>
      <c r="D96" s="63" t="s">
        <v>111</v>
      </c>
      <c r="E96" s="64" t="s">
        <v>498</v>
      </c>
      <c r="F96" s="83" t="s">
        <v>5</v>
      </c>
      <c r="G96" s="141">
        <v>36385</v>
      </c>
      <c r="H96" s="40" t="s">
        <v>7</v>
      </c>
      <c r="I96" s="69"/>
      <c r="J96" s="92"/>
    </row>
    <row r="97" spans="1:10" s="61" customFormat="1" ht="15" customHeight="1" x14ac:dyDescent="0.2">
      <c r="A97" s="19">
        <v>93</v>
      </c>
      <c r="B97" s="19">
        <v>17008228</v>
      </c>
      <c r="C97" s="40">
        <v>301648352</v>
      </c>
      <c r="D97" s="63" t="s">
        <v>329</v>
      </c>
      <c r="E97" s="64" t="s">
        <v>254</v>
      </c>
      <c r="F97" s="83" t="s">
        <v>5</v>
      </c>
      <c r="G97" s="141" t="s">
        <v>1430</v>
      </c>
      <c r="H97" s="40" t="s">
        <v>1329</v>
      </c>
      <c r="I97" s="37"/>
      <c r="J97" s="92"/>
    </row>
    <row r="98" spans="1:10" s="61" customFormat="1" ht="15" customHeight="1" x14ac:dyDescent="0.2">
      <c r="A98" s="19">
        <v>94</v>
      </c>
      <c r="B98" s="19">
        <v>17008229</v>
      </c>
      <c r="C98" s="40">
        <v>331872363</v>
      </c>
      <c r="D98" s="63" t="s">
        <v>87</v>
      </c>
      <c r="E98" s="64" t="s">
        <v>254</v>
      </c>
      <c r="F98" s="83" t="s">
        <v>5</v>
      </c>
      <c r="G98" s="141">
        <v>36391</v>
      </c>
      <c r="H98" s="40" t="s">
        <v>6</v>
      </c>
      <c r="I98" s="69"/>
      <c r="J98" s="92"/>
    </row>
    <row r="99" spans="1:10" s="61" customFormat="1" ht="15" customHeight="1" x14ac:dyDescent="0.2">
      <c r="A99" s="19">
        <v>95</v>
      </c>
      <c r="B99" s="19">
        <v>17008230</v>
      </c>
      <c r="C99" s="40">
        <v>331880246</v>
      </c>
      <c r="D99" s="63" t="s">
        <v>466</v>
      </c>
      <c r="E99" s="64" t="s">
        <v>254</v>
      </c>
      <c r="F99" s="83" t="s">
        <v>5</v>
      </c>
      <c r="G99" s="141" t="s">
        <v>1478</v>
      </c>
      <c r="H99" s="40" t="s">
        <v>6</v>
      </c>
      <c r="I99" s="69"/>
      <c r="J99" s="92"/>
    </row>
    <row r="100" spans="1:10" s="61" customFormat="1" ht="15" customHeight="1" x14ac:dyDescent="0.2">
      <c r="A100" s="19">
        <v>96</v>
      </c>
      <c r="B100" s="19">
        <v>17008231</v>
      </c>
      <c r="C100" s="40">
        <v>331881246</v>
      </c>
      <c r="D100" s="63" t="s">
        <v>466</v>
      </c>
      <c r="E100" s="64" t="s">
        <v>254</v>
      </c>
      <c r="F100" s="83" t="s">
        <v>5</v>
      </c>
      <c r="G100" s="141">
        <v>36392</v>
      </c>
      <c r="H100" s="40" t="s">
        <v>6</v>
      </c>
      <c r="I100" s="69"/>
      <c r="J100" s="92"/>
    </row>
    <row r="101" spans="1:10" s="61" customFormat="1" ht="15" customHeight="1" x14ac:dyDescent="0.2">
      <c r="A101" s="19">
        <v>97</v>
      </c>
      <c r="B101" s="19">
        <v>17008232</v>
      </c>
      <c r="C101" s="40">
        <v>331817803</v>
      </c>
      <c r="D101" s="63" t="s">
        <v>72</v>
      </c>
      <c r="E101" s="64" t="s">
        <v>372</v>
      </c>
      <c r="F101" s="83" t="s">
        <v>5</v>
      </c>
      <c r="G101" s="141" t="s">
        <v>1479</v>
      </c>
      <c r="H101" s="40" t="s">
        <v>6</v>
      </c>
      <c r="I101" s="69"/>
      <c r="J101" s="92" t="s">
        <v>1396</v>
      </c>
    </row>
    <row r="102" spans="1:10" s="61" customFormat="1" ht="15" customHeight="1" x14ac:dyDescent="0.2">
      <c r="A102" s="19">
        <v>98</v>
      </c>
      <c r="B102" s="19">
        <v>17008233</v>
      </c>
      <c r="C102" s="40">
        <v>334938531</v>
      </c>
      <c r="D102" s="63" t="s">
        <v>494</v>
      </c>
      <c r="E102" s="64" t="s">
        <v>372</v>
      </c>
      <c r="F102" s="83" t="s">
        <v>5</v>
      </c>
      <c r="G102" s="141">
        <v>36378</v>
      </c>
      <c r="H102" s="40" t="s">
        <v>7</v>
      </c>
      <c r="I102" s="69"/>
      <c r="J102" s="92"/>
    </row>
    <row r="103" spans="1:10" s="61" customFormat="1" ht="15" customHeight="1" x14ac:dyDescent="0.2">
      <c r="A103" s="19">
        <v>99</v>
      </c>
      <c r="B103" s="19">
        <v>17008234</v>
      </c>
      <c r="C103" s="40">
        <v>321771175</v>
      </c>
      <c r="D103" s="63" t="s">
        <v>243</v>
      </c>
      <c r="E103" s="64" t="s">
        <v>350</v>
      </c>
      <c r="F103" s="83" t="s">
        <v>5</v>
      </c>
      <c r="G103" s="141">
        <v>36186</v>
      </c>
      <c r="H103" s="40" t="s">
        <v>10</v>
      </c>
      <c r="I103" s="37"/>
      <c r="J103" s="92"/>
    </row>
    <row r="104" spans="1:10" s="61" customFormat="1" ht="15" customHeight="1" x14ac:dyDescent="0.2">
      <c r="A104" s="19">
        <v>100</v>
      </c>
      <c r="B104" s="19">
        <v>17008235</v>
      </c>
      <c r="C104" s="40">
        <v>331875914</v>
      </c>
      <c r="D104" s="63" t="s">
        <v>464</v>
      </c>
      <c r="E104" s="64" t="s">
        <v>465</v>
      </c>
      <c r="F104" s="83" t="s">
        <v>5</v>
      </c>
      <c r="G104" s="141">
        <v>36271</v>
      </c>
      <c r="H104" s="40" t="s">
        <v>6</v>
      </c>
      <c r="I104" s="69"/>
      <c r="J104" s="92"/>
    </row>
    <row r="105" spans="1:10" s="61" customFormat="1" ht="15" customHeight="1" x14ac:dyDescent="0.2">
      <c r="A105" s="19">
        <v>101</v>
      </c>
      <c r="B105" s="19">
        <v>17008236</v>
      </c>
      <c r="C105" s="40">
        <v>331871850</v>
      </c>
      <c r="D105" s="63" t="s">
        <v>29</v>
      </c>
      <c r="E105" s="64" t="s">
        <v>18</v>
      </c>
      <c r="F105" s="83" t="s">
        <v>5</v>
      </c>
      <c r="G105" s="141" t="s">
        <v>1480</v>
      </c>
      <c r="H105" s="40" t="s">
        <v>6</v>
      </c>
      <c r="I105" s="69"/>
      <c r="J105" s="92"/>
    </row>
    <row r="106" spans="1:10" s="61" customFormat="1" ht="15" customHeight="1" x14ac:dyDescent="0.2">
      <c r="A106" s="19">
        <v>102</v>
      </c>
      <c r="B106" s="19">
        <v>17008237</v>
      </c>
      <c r="C106" s="40">
        <v>331889037</v>
      </c>
      <c r="D106" s="63" t="s">
        <v>486</v>
      </c>
      <c r="E106" s="64" t="s">
        <v>18</v>
      </c>
      <c r="F106" s="83" t="s">
        <v>5</v>
      </c>
      <c r="G106" s="141" t="s">
        <v>1481</v>
      </c>
      <c r="H106" s="40" t="s">
        <v>6</v>
      </c>
      <c r="I106" s="69"/>
      <c r="J106" s="92"/>
    </row>
    <row r="107" spans="1:10" s="61" customFormat="1" ht="15" customHeight="1" x14ac:dyDescent="0.2">
      <c r="A107" s="19">
        <v>103</v>
      </c>
      <c r="B107" s="19">
        <v>17008238</v>
      </c>
      <c r="C107" s="40">
        <v>331891376</v>
      </c>
      <c r="D107" s="63" t="s">
        <v>490</v>
      </c>
      <c r="E107" s="64" t="s">
        <v>18</v>
      </c>
      <c r="F107" s="83" t="s">
        <v>5</v>
      </c>
      <c r="G107" s="141">
        <v>36024</v>
      </c>
      <c r="H107" s="40" t="s">
        <v>6</v>
      </c>
      <c r="I107" s="69"/>
      <c r="J107" s="92"/>
    </row>
    <row r="108" spans="1:10" s="61" customFormat="1" ht="15" customHeight="1" x14ac:dyDescent="0.2">
      <c r="A108" s="19">
        <v>104</v>
      </c>
      <c r="B108" s="19">
        <v>17008239</v>
      </c>
      <c r="C108" s="40">
        <v>331888457</v>
      </c>
      <c r="D108" s="63" t="s">
        <v>483</v>
      </c>
      <c r="E108" s="64" t="s">
        <v>47</v>
      </c>
      <c r="F108" s="83" t="s">
        <v>5</v>
      </c>
      <c r="G108" s="141">
        <v>36271</v>
      </c>
      <c r="H108" s="40" t="s">
        <v>1320</v>
      </c>
      <c r="I108" s="69"/>
      <c r="J108" s="92"/>
    </row>
    <row r="109" spans="1:10" s="61" customFormat="1" ht="15" customHeight="1" x14ac:dyDescent="0.2">
      <c r="A109" s="19">
        <v>105</v>
      </c>
      <c r="B109" s="19">
        <v>17008240</v>
      </c>
      <c r="C109" s="40">
        <v>331891307</v>
      </c>
      <c r="D109" s="63" t="s">
        <v>488</v>
      </c>
      <c r="E109" s="64" t="s">
        <v>47</v>
      </c>
      <c r="F109" s="83" t="s">
        <v>5</v>
      </c>
      <c r="G109" s="141">
        <v>36396</v>
      </c>
      <c r="H109" s="40" t="s">
        <v>6</v>
      </c>
      <c r="I109" s="69"/>
      <c r="J109" s="92"/>
    </row>
    <row r="110" spans="1:10" s="61" customFormat="1" ht="15" customHeight="1" x14ac:dyDescent="0.2">
      <c r="A110" s="19">
        <v>106</v>
      </c>
      <c r="B110" s="19">
        <v>17008241</v>
      </c>
      <c r="C110" s="40">
        <v>331819744</v>
      </c>
      <c r="D110" s="63" t="s">
        <v>395</v>
      </c>
      <c r="E110" s="64" t="s">
        <v>286</v>
      </c>
      <c r="F110" s="83" t="s">
        <v>5</v>
      </c>
      <c r="G110" s="141">
        <v>36330</v>
      </c>
      <c r="H110" s="40" t="s">
        <v>6</v>
      </c>
      <c r="I110" s="69"/>
      <c r="J110" s="92"/>
    </row>
    <row r="111" spans="1:10" s="61" customFormat="1" ht="15" customHeight="1" x14ac:dyDescent="0.2">
      <c r="A111" s="19">
        <v>107</v>
      </c>
      <c r="B111" s="19">
        <v>17008242</v>
      </c>
      <c r="C111" s="40">
        <v>331829605</v>
      </c>
      <c r="D111" s="63" t="s">
        <v>103</v>
      </c>
      <c r="E111" s="64" t="s">
        <v>286</v>
      </c>
      <c r="F111" s="83" t="s">
        <v>5</v>
      </c>
      <c r="G111" s="141" t="s">
        <v>1451</v>
      </c>
      <c r="H111" s="40" t="s">
        <v>6</v>
      </c>
      <c r="I111" s="69"/>
      <c r="J111" s="92"/>
    </row>
    <row r="112" spans="1:10" s="61" customFormat="1" ht="15" customHeight="1" x14ac:dyDescent="0.2">
      <c r="A112" s="19">
        <v>108</v>
      </c>
      <c r="B112" s="19">
        <v>17008243</v>
      </c>
      <c r="C112" s="40">
        <v>331888280</v>
      </c>
      <c r="D112" s="63" t="s">
        <v>480</v>
      </c>
      <c r="E112" s="64" t="s">
        <v>286</v>
      </c>
      <c r="F112" s="83" t="s">
        <v>5</v>
      </c>
      <c r="G112" s="141" t="s">
        <v>1482</v>
      </c>
      <c r="H112" s="40" t="s">
        <v>1318</v>
      </c>
      <c r="I112" s="69"/>
      <c r="J112" s="92"/>
    </row>
    <row r="113" spans="1:10" s="61" customFormat="1" ht="15" customHeight="1" x14ac:dyDescent="0.2">
      <c r="A113" s="19">
        <v>109</v>
      </c>
      <c r="B113" s="19">
        <v>17008244</v>
      </c>
      <c r="C113" s="40">
        <v>352384773</v>
      </c>
      <c r="D113" s="63" t="s">
        <v>514</v>
      </c>
      <c r="E113" s="64" t="s">
        <v>286</v>
      </c>
      <c r="F113" s="83" t="s">
        <v>5</v>
      </c>
      <c r="G113" s="141">
        <v>36447</v>
      </c>
      <c r="H113" s="40" t="s">
        <v>15</v>
      </c>
      <c r="I113" s="69"/>
      <c r="J113" s="92"/>
    </row>
    <row r="114" spans="1:10" s="61" customFormat="1" ht="15" customHeight="1" x14ac:dyDescent="0.2">
      <c r="A114" s="19">
        <v>110</v>
      </c>
      <c r="B114" s="19">
        <v>17008245</v>
      </c>
      <c r="C114" s="40">
        <v>331891414</v>
      </c>
      <c r="D114" s="63" t="s">
        <v>129</v>
      </c>
      <c r="E114" s="64" t="s">
        <v>491</v>
      </c>
      <c r="F114" s="83" t="s">
        <v>5</v>
      </c>
      <c r="G114" s="141">
        <v>36383</v>
      </c>
      <c r="H114" s="40" t="s">
        <v>1483</v>
      </c>
      <c r="I114" s="69"/>
      <c r="J114" s="92"/>
    </row>
    <row r="115" spans="1:10" s="61" customFormat="1" ht="15" customHeight="1" x14ac:dyDescent="0.2">
      <c r="A115" s="19">
        <v>111</v>
      </c>
      <c r="B115" s="19">
        <v>17008246</v>
      </c>
      <c r="C115" s="40">
        <v>331816456</v>
      </c>
      <c r="D115" s="63" t="s">
        <v>358</v>
      </c>
      <c r="E115" s="64" t="s">
        <v>277</v>
      </c>
      <c r="F115" s="83" t="s">
        <v>5</v>
      </c>
      <c r="G115" s="141">
        <v>35995</v>
      </c>
      <c r="H115" s="40" t="s">
        <v>6</v>
      </c>
      <c r="I115" s="69"/>
      <c r="J115" s="92"/>
    </row>
    <row r="116" spans="1:10" s="61" customFormat="1" ht="15" customHeight="1" x14ac:dyDescent="0.2">
      <c r="A116" s="19">
        <v>112</v>
      </c>
      <c r="B116" s="19">
        <v>17008247</v>
      </c>
      <c r="C116" s="40">
        <v>331817420</v>
      </c>
      <c r="D116" s="63" t="s">
        <v>366</v>
      </c>
      <c r="E116" s="64" t="s">
        <v>277</v>
      </c>
      <c r="F116" s="83" t="s">
        <v>5</v>
      </c>
      <c r="G116" s="141" t="s">
        <v>1484</v>
      </c>
      <c r="H116" s="40" t="s">
        <v>6</v>
      </c>
      <c r="I116" s="69"/>
      <c r="J116" s="92"/>
    </row>
    <row r="117" spans="1:10" s="61" customFormat="1" ht="15" customHeight="1" x14ac:dyDescent="0.2">
      <c r="A117" s="19">
        <v>113</v>
      </c>
      <c r="B117" s="19">
        <v>17008248</v>
      </c>
      <c r="C117" s="40">
        <v>331842240</v>
      </c>
      <c r="D117" s="63" t="s">
        <v>431</v>
      </c>
      <c r="E117" s="64" t="s">
        <v>277</v>
      </c>
      <c r="F117" s="83" t="s">
        <v>5</v>
      </c>
      <c r="G117" s="141">
        <v>36431</v>
      </c>
      <c r="H117" s="40" t="s">
        <v>6</v>
      </c>
      <c r="I117" s="69"/>
      <c r="J117" s="92"/>
    </row>
    <row r="118" spans="1:10" s="61" customFormat="1" ht="15" customHeight="1" x14ac:dyDescent="0.2">
      <c r="A118" s="19">
        <v>114</v>
      </c>
      <c r="B118" s="19">
        <v>17008249</v>
      </c>
      <c r="C118" s="40">
        <v>331889388</v>
      </c>
      <c r="D118" s="63" t="s">
        <v>487</v>
      </c>
      <c r="E118" s="64" t="s">
        <v>277</v>
      </c>
      <c r="F118" s="83" t="s">
        <v>5</v>
      </c>
      <c r="G118" s="141" t="s">
        <v>1485</v>
      </c>
      <c r="H118" s="40" t="s">
        <v>6</v>
      </c>
      <c r="I118" s="69"/>
      <c r="J118" s="92"/>
    </row>
    <row r="119" spans="1:10" s="61" customFormat="1" ht="15" customHeight="1" x14ac:dyDescent="0.2">
      <c r="A119" s="19">
        <v>115</v>
      </c>
      <c r="B119" s="19">
        <v>17008250</v>
      </c>
      <c r="C119" s="40">
        <v>331828267</v>
      </c>
      <c r="D119" s="63" t="s">
        <v>23</v>
      </c>
      <c r="E119" s="64" t="s">
        <v>408</v>
      </c>
      <c r="F119" s="83" t="s">
        <v>5</v>
      </c>
      <c r="G119" s="141">
        <v>36271</v>
      </c>
      <c r="H119" s="40" t="s">
        <v>6</v>
      </c>
      <c r="I119" s="69"/>
      <c r="J119" s="92"/>
    </row>
    <row r="120" spans="1:10" s="61" customFormat="1" ht="15" customHeight="1" x14ac:dyDescent="0.2">
      <c r="A120" s="19">
        <v>116</v>
      </c>
      <c r="B120" s="19">
        <v>17008251</v>
      </c>
      <c r="C120" s="40">
        <v>341888503</v>
      </c>
      <c r="D120" s="63" t="s">
        <v>52</v>
      </c>
      <c r="E120" s="64" t="s">
        <v>19</v>
      </c>
      <c r="F120" s="83" t="s">
        <v>5</v>
      </c>
      <c r="G120" s="141" t="s">
        <v>53</v>
      </c>
      <c r="H120" s="40" t="s">
        <v>12</v>
      </c>
      <c r="I120" s="37"/>
      <c r="J120" s="92"/>
    </row>
    <row r="121" spans="1:10" s="61" customFormat="1" ht="15" customHeight="1" x14ac:dyDescent="0.2">
      <c r="A121" s="19">
        <v>117</v>
      </c>
      <c r="B121" s="19">
        <v>17008252</v>
      </c>
      <c r="C121" s="40">
        <v>321730656</v>
      </c>
      <c r="D121" s="63" t="s">
        <v>341</v>
      </c>
      <c r="E121" s="64" t="s">
        <v>19</v>
      </c>
      <c r="F121" s="83" t="s">
        <v>5</v>
      </c>
      <c r="G121" s="141">
        <v>36218</v>
      </c>
      <c r="H121" s="40" t="s">
        <v>10</v>
      </c>
      <c r="I121" s="70"/>
      <c r="J121" s="92"/>
    </row>
    <row r="122" spans="1:10" s="61" customFormat="1" ht="15" customHeight="1" x14ac:dyDescent="0.2">
      <c r="A122" s="19">
        <v>118</v>
      </c>
      <c r="B122" s="19">
        <v>17008253</v>
      </c>
      <c r="C122" s="40">
        <v>321742527</v>
      </c>
      <c r="D122" s="63" t="s">
        <v>130</v>
      </c>
      <c r="E122" s="64" t="s">
        <v>19</v>
      </c>
      <c r="F122" s="83" t="s">
        <v>5</v>
      </c>
      <c r="G122" s="141" t="s">
        <v>1486</v>
      </c>
      <c r="H122" s="40" t="s">
        <v>10</v>
      </c>
      <c r="I122" s="69"/>
      <c r="J122" s="92"/>
    </row>
    <row r="123" spans="1:10" s="61" customFormat="1" ht="15" customHeight="1" x14ac:dyDescent="0.2">
      <c r="A123" s="19">
        <v>119</v>
      </c>
      <c r="B123" s="19">
        <v>17008254</v>
      </c>
      <c r="C123" s="40">
        <v>331806748</v>
      </c>
      <c r="D123" s="63" t="s">
        <v>29</v>
      </c>
      <c r="E123" s="64" t="s">
        <v>27</v>
      </c>
      <c r="F123" s="83" t="s">
        <v>5</v>
      </c>
      <c r="G123" s="141">
        <v>36131</v>
      </c>
      <c r="H123" s="40" t="s">
        <v>6</v>
      </c>
      <c r="I123" s="69"/>
      <c r="J123" s="92"/>
    </row>
    <row r="124" spans="1:10" s="61" customFormat="1" ht="15" customHeight="1" x14ac:dyDescent="0.2">
      <c r="A124" s="19">
        <v>120</v>
      </c>
      <c r="B124" s="19">
        <v>17008255</v>
      </c>
      <c r="C124" s="40">
        <v>331815749</v>
      </c>
      <c r="D124" s="63" t="s">
        <v>550</v>
      </c>
      <c r="E124" s="64" t="s">
        <v>27</v>
      </c>
      <c r="F124" s="83" t="s">
        <v>5</v>
      </c>
      <c r="G124" s="141" t="s">
        <v>1487</v>
      </c>
      <c r="H124" s="40" t="s">
        <v>6</v>
      </c>
      <c r="I124" s="69"/>
      <c r="J124" s="92" t="s">
        <v>1496</v>
      </c>
    </row>
    <row r="125" spans="1:10" s="61" customFormat="1" ht="15" customHeight="1" x14ac:dyDescent="0.2">
      <c r="A125" s="19">
        <v>121</v>
      </c>
      <c r="B125" s="19">
        <v>17008256</v>
      </c>
      <c r="C125" s="40">
        <v>331838009</v>
      </c>
      <c r="D125" s="63" t="s">
        <v>422</v>
      </c>
      <c r="E125" s="64" t="s">
        <v>423</v>
      </c>
      <c r="F125" s="83" t="s">
        <v>5</v>
      </c>
      <c r="G125" s="141" t="s">
        <v>1488</v>
      </c>
      <c r="H125" s="40" t="s">
        <v>1320</v>
      </c>
      <c r="I125" s="37"/>
      <c r="J125" s="92"/>
    </row>
    <row r="126" spans="1:10" s="61" customFormat="1" ht="15" customHeight="1" x14ac:dyDescent="0.2">
      <c r="A126" s="19">
        <v>122</v>
      </c>
      <c r="B126" s="19">
        <v>17008257</v>
      </c>
      <c r="C126" s="40">
        <v>331884061</v>
      </c>
      <c r="D126" s="63" t="s">
        <v>436</v>
      </c>
      <c r="E126" s="64" t="s">
        <v>474</v>
      </c>
      <c r="F126" s="83" t="s">
        <v>5</v>
      </c>
      <c r="G126" s="141">
        <v>36330</v>
      </c>
      <c r="H126" s="40" t="s">
        <v>6</v>
      </c>
      <c r="I126" s="69"/>
      <c r="J126" s="92"/>
    </row>
    <row r="127" spans="1:10" s="61" customFormat="1" ht="15" customHeight="1" x14ac:dyDescent="0.2">
      <c r="A127" s="19">
        <v>123</v>
      </c>
      <c r="B127" s="19">
        <v>17008258</v>
      </c>
      <c r="C127" s="40">
        <v>334938468</v>
      </c>
      <c r="D127" s="63" t="s">
        <v>492</v>
      </c>
      <c r="E127" s="64" t="s">
        <v>493</v>
      </c>
      <c r="F127" s="83" t="s">
        <v>5</v>
      </c>
      <c r="G127" s="141">
        <v>36184</v>
      </c>
      <c r="H127" s="40" t="s">
        <v>7</v>
      </c>
      <c r="I127" s="69"/>
      <c r="J127" s="92"/>
    </row>
    <row r="128" spans="1:10" s="61" customFormat="1" ht="15" customHeight="1" x14ac:dyDescent="0.2">
      <c r="A128" s="19">
        <v>124</v>
      </c>
      <c r="B128" s="19">
        <v>17008259</v>
      </c>
      <c r="C128" s="40">
        <v>321740953</v>
      </c>
      <c r="D128" s="63" t="s">
        <v>342</v>
      </c>
      <c r="E128" s="64" t="s">
        <v>343</v>
      </c>
      <c r="F128" s="83" t="s">
        <v>5</v>
      </c>
      <c r="G128" s="141" t="s">
        <v>1489</v>
      </c>
      <c r="H128" s="40" t="s">
        <v>10</v>
      </c>
      <c r="I128" s="69"/>
      <c r="J128" s="92"/>
    </row>
    <row r="129" spans="1:10" s="61" customFormat="1" ht="15" customHeight="1" x14ac:dyDescent="0.2">
      <c r="A129" s="19">
        <v>125</v>
      </c>
      <c r="B129" s="19">
        <v>17008260</v>
      </c>
      <c r="C129" s="40">
        <v>331845006</v>
      </c>
      <c r="D129" s="63" t="s">
        <v>215</v>
      </c>
      <c r="E129" s="64" t="s">
        <v>309</v>
      </c>
      <c r="F129" s="83" t="s">
        <v>5</v>
      </c>
      <c r="G129" s="141">
        <v>36474</v>
      </c>
      <c r="H129" s="40" t="s">
        <v>6</v>
      </c>
      <c r="I129" s="69"/>
      <c r="J129" s="92"/>
    </row>
    <row r="130" spans="1:10" s="61" customFormat="1" ht="15" customHeight="1" x14ac:dyDescent="0.2">
      <c r="A130" s="19">
        <v>126</v>
      </c>
      <c r="B130" s="19">
        <v>17008261</v>
      </c>
      <c r="C130" s="40">
        <v>331819995</v>
      </c>
      <c r="D130" s="63" t="s">
        <v>334</v>
      </c>
      <c r="E130" s="64" t="s">
        <v>155</v>
      </c>
      <c r="F130" s="83" t="s">
        <v>5</v>
      </c>
      <c r="G130" s="141" t="s">
        <v>1490</v>
      </c>
      <c r="H130" s="40" t="s">
        <v>6</v>
      </c>
      <c r="I130" s="69"/>
      <c r="J130" s="92"/>
    </row>
    <row r="131" spans="1:10" s="61" customFormat="1" ht="15" customHeight="1" x14ac:dyDescent="0.2">
      <c r="A131" s="19">
        <v>127</v>
      </c>
      <c r="B131" s="19">
        <v>17008262</v>
      </c>
      <c r="C131" s="40">
        <v>331827234</v>
      </c>
      <c r="D131" s="63" t="s">
        <v>403</v>
      </c>
      <c r="E131" s="64" t="s">
        <v>155</v>
      </c>
      <c r="F131" s="83" t="s">
        <v>5</v>
      </c>
      <c r="G131" s="141" t="s">
        <v>1491</v>
      </c>
      <c r="H131" s="40" t="s">
        <v>6</v>
      </c>
      <c r="I131" s="69"/>
      <c r="J131" s="92"/>
    </row>
    <row r="132" spans="1:10" s="61" customFormat="1" ht="15" customHeight="1" x14ac:dyDescent="0.2">
      <c r="A132" s="19">
        <v>128</v>
      </c>
      <c r="B132" s="19">
        <v>17008263</v>
      </c>
      <c r="C132" s="40">
        <v>331837104</v>
      </c>
      <c r="D132" s="63" t="s">
        <v>237</v>
      </c>
      <c r="E132" s="64" t="s">
        <v>155</v>
      </c>
      <c r="F132" s="83" t="s">
        <v>5</v>
      </c>
      <c r="G132" s="141">
        <v>36176</v>
      </c>
      <c r="H132" s="40" t="s">
        <v>6</v>
      </c>
      <c r="I132" s="69"/>
      <c r="J132" s="92"/>
    </row>
    <row r="133" spans="1:10" s="61" customFormat="1" ht="15.75" customHeight="1" x14ac:dyDescent="0.2">
      <c r="A133" s="19">
        <v>129</v>
      </c>
      <c r="B133" s="19">
        <v>17008264</v>
      </c>
      <c r="C133" s="40">
        <v>331838677</v>
      </c>
      <c r="D133" s="63" t="s">
        <v>428</v>
      </c>
      <c r="E133" s="64" t="s">
        <v>155</v>
      </c>
      <c r="F133" s="83" t="s">
        <v>5</v>
      </c>
      <c r="G133" s="141" t="s">
        <v>1492</v>
      </c>
      <c r="H133" s="40" t="s">
        <v>6</v>
      </c>
      <c r="I133" s="69"/>
      <c r="J133" s="92"/>
    </row>
    <row r="134" spans="1:10" s="61" customFormat="1" ht="15.75" customHeight="1" x14ac:dyDescent="0.2">
      <c r="A134" s="19">
        <v>130</v>
      </c>
      <c r="B134" s="19">
        <v>17008265</v>
      </c>
      <c r="C134" s="40">
        <v>331880688</v>
      </c>
      <c r="D134" s="63" t="s">
        <v>154</v>
      </c>
      <c r="E134" s="64" t="s">
        <v>155</v>
      </c>
      <c r="F134" s="83" t="s">
        <v>5</v>
      </c>
      <c r="G134" s="141" t="s">
        <v>1493</v>
      </c>
      <c r="H134" s="40" t="s">
        <v>6</v>
      </c>
      <c r="I134" s="69"/>
      <c r="J134" s="92"/>
    </row>
    <row r="135" spans="1:10" s="67" customFormat="1" ht="15.75" customHeight="1" x14ac:dyDescent="0.25">
      <c r="A135" s="19">
        <v>131</v>
      </c>
      <c r="B135" s="19">
        <v>17008266</v>
      </c>
      <c r="C135" s="40">
        <v>331817839</v>
      </c>
      <c r="D135" s="63" t="s">
        <v>373</v>
      </c>
      <c r="E135" s="64" t="s">
        <v>374</v>
      </c>
      <c r="F135" s="83" t="s">
        <v>5</v>
      </c>
      <c r="G135" s="141">
        <v>36498</v>
      </c>
      <c r="H135" s="40" t="s">
        <v>6</v>
      </c>
      <c r="I135" s="76"/>
      <c r="J135" s="92" t="s">
        <v>1396</v>
      </c>
    </row>
    <row r="136" spans="1:10" s="67" customFormat="1" ht="15.75" customHeight="1" x14ac:dyDescent="0.25">
      <c r="A136" s="19">
        <v>132</v>
      </c>
      <c r="B136" s="19">
        <v>17008267</v>
      </c>
      <c r="C136" s="40">
        <v>331861358</v>
      </c>
      <c r="D136" s="63" t="s">
        <v>103</v>
      </c>
      <c r="E136" s="64" t="s">
        <v>374</v>
      </c>
      <c r="F136" s="83" t="s">
        <v>5</v>
      </c>
      <c r="G136" s="141">
        <v>36433</v>
      </c>
      <c r="H136" s="40" t="s">
        <v>6</v>
      </c>
      <c r="I136" s="76"/>
      <c r="J136" s="124"/>
    </row>
    <row r="137" spans="1:10" ht="15.75" customHeight="1" x14ac:dyDescent="0.2">
      <c r="A137" s="21">
        <v>133</v>
      </c>
      <c r="B137" s="21">
        <v>17008268</v>
      </c>
      <c r="C137" s="62">
        <v>342027194</v>
      </c>
      <c r="D137" s="65" t="s">
        <v>394</v>
      </c>
      <c r="E137" s="66" t="s">
        <v>374</v>
      </c>
      <c r="F137" s="84" t="s">
        <v>5</v>
      </c>
      <c r="G137" s="143" t="s">
        <v>1494</v>
      </c>
      <c r="H137" s="62" t="s">
        <v>12</v>
      </c>
      <c r="I137" s="105"/>
    </row>
    <row r="138" spans="1:10" ht="33" customHeight="1" x14ac:dyDescent="0.2">
      <c r="B138" s="33" t="str">
        <f>"Danh sách lớp có "&amp;A137&amp;" sinh viên"</f>
        <v>Danh sách lớp có 133 sinh viên</v>
      </c>
    </row>
  </sheetData>
  <autoFilter ref="A4:J136" xr:uid="{00000000-0009-0000-0000-000005000000}">
    <filterColumn colId="3" showButton="0"/>
  </autoFilter>
  <mergeCells count="4">
    <mergeCell ref="A1:I1"/>
    <mergeCell ref="A2:I2"/>
    <mergeCell ref="A3:I3"/>
    <mergeCell ref="D4:E4"/>
  </mergeCells>
  <pageMargins left="0.64" right="0.196850393700787" top="0.47" bottom="0.46" header="0.46" footer="0.17"/>
  <pageSetup paperSize="9" orientation="portrait" r:id="rId1"/>
  <headerFooter>
    <oddFooter>&amp;RTrang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4"/>
  <sheetViews>
    <sheetView topLeftCell="A49" zoomScale="124" zoomScaleNormal="124" workbookViewId="0">
      <selection activeCell="H56" sqref="H56"/>
    </sheetView>
  </sheetViews>
  <sheetFormatPr defaultColWidth="9.125" defaultRowHeight="15" x14ac:dyDescent="0.25"/>
  <cols>
    <col min="1" max="1" width="4.25" style="49" customWidth="1"/>
    <col min="2" max="2" width="11.125" style="132" customWidth="1"/>
    <col min="3" max="3" width="13.25" style="132" customWidth="1"/>
    <col min="4" max="4" width="19.125" style="49" customWidth="1"/>
    <col min="5" max="5" width="8.125" style="49" customWidth="1"/>
    <col min="6" max="6" width="5.625" style="49" customWidth="1"/>
    <col min="7" max="7" width="11.875" style="132" customWidth="1"/>
    <col min="8" max="8" width="11.375" style="132" customWidth="1"/>
    <col min="9" max="9" width="9.125" style="49" customWidth="1"/>
    <col min="10" max="10" width="26" style="49" hidden="1" customWidth="1"/>
    <col min="11" max="16384" width="9.125" style="49"/>
  </cols>
  <sheetData>
    <row r="1" spans="1:10" s="46" customFormat="1" ht="58.5" customHeight="1" x14ac:dyDescent="0.2">
      <c r="A1" s="182" t="s">
        <v>83</v>
      </c>
      <c r="B1" s="182"/>
      <c r="C1" s="182"/>
      <c r="D1" s="182"/>
      <c r="E1" s="182"/>
      <c r="F1" s="182"/>
      <c r="G1" s="182"/>
      <c r="H1" s="182"/>
      <c r="I1" s="182"/>
    </row>
    <row r="2" spans="1:10" s="46" customFormat="1" ht="17.25" customHeight="1" x14ac:dyDescent="0.2">
      <c r="A2" s="183" t="s">
        <v>84</v>
      </c>
      <c r="B2" s="183"/>
      <c r="C2" s="183"/>
      <c r="D2" s="183"/>
      <c r="E2" s="183"/>
      <c r="F2" s="183"/>
      <c r="G2" s="183"/>
      <c r="H2" s="183"/>
      <c r="I2" s="183"/>
    </row>
    <row r="3" spans="1:10" s="47" customFormat="1" ht="20.25" customHeight="1" x14ac:dyDescent="0.2">
      <c r="A3" s="177" t="s">
        <v>1773</v>
      </c>
      <c r="B3" s="177"/>
      <c r="C3" s="177"/>
      <c r="D3" s="177"/>
      <c r="E3" s="177"/>
      <c r="F3" s="177"/>
      <c r="G3" s="177"/>
      <c r="H3" s="177"/>
      <c r="I3" s="177"/>
    </row>
    <row r="4" spans="1:10" s="131" customFormat="1" ht="33" customHeight="1" x14ac:dyDescent="0.2">
      <c r="A4" s="138" t="s">
        <v>0</v>
      </c>
      <c r="B4" s="138" t="s">
        <v>1</v>
      </c>
      <c r="C4" s="139" t="s">
        <v>1308</v>
      </c>
      <c r="D4" s="178" t="s">
        <v>1309</v>
      </c>
      <c r="E4" s="179"/>
      <c r="F4" s="140" t="s">
        <v>2</v>
      </c>
      <c r="G4" s="140" t="s">
        <v>3</v>
      </c>
      <c r="H4" s="140" t="s">
        <v>1498</v>
      </c>
      <c r="I4" s="138" t="s">
        <v>4</v>
      </c>
    </row>
    <row r="5" spans="1:10" s="27" customFormat="1" ht="18.75" customHeight="1" x14ac:dyDescent="0.2">
      <c r="A5" s="17">
        <v>1</v>
      </c>
      <c r="B5" s="17">
        <v>17007001</v>
      </c>
      <c r="C5" s="40">
        <v>331818877</v>
      </c>
      <c r="D5" s="63" t="s">
        <v>1286</v>
      </c>
      <c r="E5" s="64" t="s">
        <v>265</v>
      </c>
      <c r="F5" s="83" t="s">
        <v>5</v>
      </c>
      <c r="G5" s="141" t="s">
        <v>1461</v>
      </c>
      <c r="H5" s="40" t="s">
        <v>6</v>
      </c>
      <c r="I5" s="28"/>
      <c r="J5" s="89" t="s">
        <v>1767</v>
      </c>
    </row>
    <row r="6" spans="1:10" s="58" customFormat="1" ht="18.75" customHeight="1" x14ac:dyDescent="0.2">
      <c r="A6" s="57">
        <v>2</v>
      </c>
      <c r="B6" s="19">
        <v>17007002</v>
      </c>
      <c r="C6" s="40">
        <v>331872361</v>
      </c>
      <c r="D6" s="63" t="s">
        <v>770</v>
      </c>
      <c r="E6" s="64" t="s">
        <v>265</v>
      </c>
      <c r="F6" s="83" t="s">
        <v>5</v>
      </c>
      <c r="G6" s="141">
        <v>36370</v>
      </c>
      <c r="H6" s="40" t="s">
        <v>6</v>
      </c>
      <c r="I6" s="57"/>
      <c r="J6" s="92"/>
    </row>
    <row r="7" spans="1:10" s="58" customFormat="1" ht="18.75" customHeight="1" x14ac:dyDescent="0.2">
      <c r="A7" s="19">
        <v>3</v>
      </c>
      <c r="B7" s="19">
        <v>17007003</v>
      </c>
      <c r="C7" s="40">
        <v>331824889</v>
      </c>
      <c r="D7" s="63" t="s">
        <v>1287</v>
      </c>
      <c r="E7" s="64" t="s">
        <v>416</v>
      </c>
      <c r="F7" s="83" t="s">
        <v>5</v>
      </c>
      <c r="G7" s="141">
        <v>36459</v>
      </c>
      <c r="H7" s="40" t="s">
        <v>7</v>
      </c>
      <c r="I7" s="40"/>
      <c r="J7" s="92"/>
    </row>
    <row r="8" spans="1:10" s="58" customFormat="1" ht="18.75" customHeight="1" x14ac:dyDescent="0.2">
      <c r="A8" s="19">
        <v>4</v>
      </c>
      <c r="B8" s="19">
        <v>17007004</v>
      </c>
      <c r="C8" s="40">
        <v>331825339</v>
      </c>
      <c r="D8" s="63" t="s">
        <v>554</v>
      </c>
      <c r="E8" s="64" t="s">
        <v>416</v>
      </c>
      <c r="F8" s="83" t="s">
        <v>5</v>
      </c>
      <c r="G8" s="141">
        <v>36412</v>
      </c>
      <c r="H8" s="40" t="s">
        <v>6</v>
      </c>
      <c r="I8" s="57"/>
      <c r="J8" s="92"/>
    </row>
    <row r="9" spans="1:10" s="27" customFormat="1" ht="18.75" customHeight="1" x14ac:dyDescent="0.2">
      <c r="A9" s="57">
        <v>5</v>
      </c>
      <c r="B9" s="19">
        <v>17007005</v>
      </c>
      <c r="C9" s="40">
        <v>331826776</v>
      </c>
      <c r="D9" s="63" t="s">
        <v>233</v>
      </c>
      <c r="E9" s="64" t="s">
        <v>212</v>
      </c>
      <c r="F9" s="83" t="s">
        <v>5</v>
      </c>
      <c r="G9" s="141" t="s">
        <v>1648</v>
      </c>
      <c r="H9" s="40" t="s">
        <v>6</v>
      </c>
      <c r="I9" s="57"/>
      <c r="J9" s="92"/>
    </row>
    <row r="10" spans="1:10" s="27" customFormat="1" ht="18.75" customHeight="1" x14ac:dyDescent="0.2">
      <c r="A10" s="19">
        <v>6</v>
      </c>
      <c r="B10" s="19">
        <v>17007006</v>
      </c>
      <c r="C10" s="40">
        <v>331852757</v>
      </c>
      <c r="D10" s="63" t="s">
        <v>1224</v>
      </c>
      <c r="E10" s="64" t="s">
        <v>31</v>
      </c>
      <c r="F10" s="83" t="s">
        <v>5</v>
      </c>
      <c r="G10" s="141" t="s">
        <v>1655</v>
      </c>
      <c r="H10" s="40" t="s">
        <v>6</v>
      </c>
      <c r="I10" s="57"/>
      <c r="J10" s="92"/>
    </row>
    <row r="11" spans="1:10" s="27" customFormat="1" ht="18.75" customHeight="1" x14ac:dyDescent="0.2">
      <c r="A11" s="19">
        <v>7</v>
      </c>
      <c r="B11" s="19">
        <v>17007007</v>
      </c>
      <c r="C11" s="40">
        <v>331838527</v>
      </c>
      <c r="D11" s="63" t="s">
        <v>1296</v>
      </c>
      <c r="E11" s="64" t="s">
        <v>173</v>
      </c>
      <c r="F11" s="83" t="s">
        <v>5</v>
      </c>
      <c r="G11" s="141">
        <v>36241</v>
      </c>
      <c r="H11" s="40" t="s">
        <v>6</v>
      </c>
      <c r="I11" s="40"/>
      <c r="J11" s="92"/>
    </row>
    <row r="12" spans="1:10" s="27" customFormat="1" ht="18.75" customHeight="1" x14ac:dyDescent="0.2">
      <c r="A12" s="57">
        <v>8</v>
      </c>
      <c r="B12" s="19">
        <v>17007008</v>
      </c>
      <c r="C12" s="40">
        <v>331883141</v>
      </c>
      <c r="D12" s="63" t="s">
        <v>1305</v>
      </c>
      <c r="E12" s="64" t="s">
        <v>173</v>
      </c>
      <c r="F12" s="83" t="s">
        <v>5</v>
      </c>
      <c r="G12" s="141" t="s">
        <v>1737</v>
      </c>
      <c r="H12" s="40" t="s">
        <v>6</v>
      </c>
      <c r="I12" s="40"/>
      <c r="J12" s="92"/>
    </row>
    <row r="13" spans="1:10" s="27" customFormat="1" ht="18.75" customHeight="1" x14ac:dyDescent="0.2">
      <c r="A13" s="19">
        <v>9</v>
      </c>
      <c r="B13" s="19">
        <v>17007009</v>
      </c>
      <c r="C13" s="40">
        <v>331863613</v>
      </c>
      <c r="D13" s="63" t="s">
        <v>510</v>
      </c>
      <c r="E13" s="64" t="s">
        <v>1301</v>
      </c>
      <c r="F13" s="83" t="s">
        <v>5</v>
      </c>
      <c r="G13" s="141" t="s">
        <v>1335</v>
      </c>
      <c r="H13" s="40" t="s">
        <v>6</v>
      </c>
      <c r="I13" s="40"/>
      <c r="J13" s="92"/>
    </row>
    <row r="14" spans="1:10" s="27" customFormat="1" ht="18.75" customHeight="1" x14ac:dyDescent="0.2">
      <c r="A14" s="19">
        <v>10</v>
      </c>
      <c r="B14" s="19">
        <v>17007010</v>
      </c>
      <c r="C14" s="40">
        <v>331826853</v>
      </c>
      <c r="D14" s="63" t="s">
        <v>1139</v>
      </c>
      <c r="E14" s="64" t="s">
        <v>8</v>
      </c>
      <c r="F14" s="83" t="s">
        <v>5</v>
      </c>
      <c r="G14" s="141" t="s">
        <v>1637</v>
      </c>
      <c r="H14" s="40" t="s">
        <v>6</v>
      </c>
      <c r="I14" s="40"/>
      <c r="J14" s="92"/>
    </row>
    <row r="15" spans="1:10" s="59" customFormat="1" ht="18.75" customHeight="1" x14ac:dyDescent="0.2">
      <c r="A15" s="57">
        <v>11</v>
      </c>
      <c r="B15" s="19">
        <v>17007011</v>
      </c>
      <c r="C15" s="40">
        <v>331828828</v>
      </c>
      <c r="D15" s="63" t="s">
        <v>1291</v>
      </c>
      <c r="E15" s="64" t="s">
        <v>8</v>
      </c>
      <c r="F15" s="83" t="s">
        <v>5</v>
      </c>
      <c r="G15" s="141" t="s">
        <v>1469</v>
      </c>
      <c r="H15" s="40" t="s">
        <v>6</v>
      </c>
      <c r="I15" s="57"/>
      <c r="J15" s="92"/>
    </row>
    <row r="16" spans="1:10" s="59" customFormat="1" ht="18.75" customHeight="1" x14ac:dyDescent="0.2">
      <c r="A16" s="19">
        <v>12</v>
      </c>
      <c r="B16" s="19">
        <v>17007012</v>
      </c>
      <c r="C16" s="40">
        <v>331833253</v>
      </c>
      <c r="D16" s="63" t="s">
        <v>1293</v>
      </c>
      <c r="E16" s="64" t="s">
        <v>8</v>
      </c>
      <c r="F16" s="83" t="s">
        <v>5</v>
      </c>
      <c r="G16" s="141" t="s">
        <v>1435</v>
      </c>
      <c r="H16" s="40" t="s">
        <v>6</v>
      </c>
      <c r="I16" s="57"/>
      <c r="J16" s="92"/>
    </row>
    <row r="17" spans="1:10" s="59" customFormat="1" ht="18.75" customHeight="1" x14ac:dyDescent="0.2">
      <c r="A17" s="19">
        <v>13</v>
      </c>
      <c r="B17" s="19">
        <v>17007013</v>
      </c>
      <c r="C17" s="40">
        <v>331841657</v>
      </c>
      <c r="D17" s="63" t="s">
        <v>103</v>
      </c>
      <c r="E17" s="64" t="s">
        <v>8</v>
      </c>
      <c r="F17" s="83" t="s">
        <v>5</v>
      </c>
      <c r="G17" s="141" t="s">
        <v>1758</v>
      </c>
      <c r="H17" s="40" t="s">
        <v>6</v>
      </c>
      <c r="I17" s="57"/>
      <c r="J17" s="92"/>
    </row>
    <row r="18" spans="1:10" s="59" customFormat="1" ht="18.75" customHeight="1" x14ac:dyDescent="0.2">
      <c r="A18" s="57">
        <v>14</v>
      </c>
      <c r="B18" s="19">
        <v>17007014</v>
      </c>
      <c r="C18" s="40">
        <v>331874018</v>
      </c>
      <c r="D18" s="63" t="s">
        <v>481</v>
      </c>
      <c r="E18" s="64" t="s">
        <v>8</v>
      </c>
      <c r="F18" s="83" t="s">
        <v>5</v>
      </c>
      <c r="G18" s="141">
        <v>36488</v>
      </c>
      <c r="H18" s="40" t="s">
        <v>6</v>
      </c>
      <c r="I18" s="40"/>
      <c r="J18" s="92"/>
    </row>
    <row r="19" spans="1:10" s="59" customFormat="1" ht="18.75" customHeight="1" x14ac:dyDescent="0.2">
      <c r="A19" s="19">
        <v>15</v>
      </c>
      <c r="B19" s="19">
        <v>17007015</v>
      </c>
      <c r="C19" s="40">
        <v>331890437</v>
      </c>
      <c r="D19" s="63" t="s">
        <v>793</v>
      </c>
      <c r="E19" s="64" t="s">
        <v>8</v>
      </c>
      <c r="F19" s="83" t="s">
        <v>5</v>
      </c>
      <c r="G19" s="141">
        <v>36167</v>
      </c>
      <c r="H19" s="40" t="s">
        <v>6</v>
      </c>
      <c r="I19" s="40"/>
      <c r="J19" s="92" t="s">
        <v>1396</v>
      </c>
    </row>
    <row r="20" spans="1:10" s="59" customFormat="1" ht="18.75" customHeight="1" x14ac:dyDescent="0.2">
      <c r="A20" s="19">
        <v>16</v>
      </c>
      <c r="B20" s="19">
        <v>17007016</v>
      </c>
      <c r="C20" s="40">
        <v>341973855</v>
      </c>
      <c r="D20" s="63" t="s">
        <v>29</v>
      </c>
      <c r="E20" s="64" t="s">
        <v>8</v>
      </c>
      <c r="F20" s="83" t="s">
        <v>5</v>
      </c>
      <c r="G20" s="141" t="s">
        <v>1759</v>
      </c>
      <c r="H20" s="40" t="s">
        <v>12</v>
      </c>
      <c r="I20" s="40"/>
      <c r="J20" s="92"/>
    </row>
    <row r="21" spans="1:10" s="59" customFormat="1" ht="18.75" customHeight="1" x14ac:dyDescent="0.2">
      <c r="A21" s="57">
        <v>17</v>
      </c>
      <c r="B21" s="19">
        <v>17007017</v>
      </c>
      <c r="C21" s="40">
        <v>331874591</v>
      </c>
      <c r="D21" s="63" t="s">
        <v>1303</v>
      </c>
      <c r="E21" s="64" t="s">
        <v>1304</v>
      </c>
      <c r="F21" s="83" t="s">
        <v>5</v>
      </c>
      <c r="G21" s="141">
        <v>36199</v>
      </c>
      <c r="H21" s="40" t="s">
        <v>10</v>
      </c>
      <c r="I21" s="40"/>
      <c r="J21" s="92"/>
    </row>
    <row r="22" spans="1:10" s="59" customFormat="1" ht="18.75" customHeight="1" x14ac:dyDescent="0.2">
      <c r="A22" s="19">
        <v>18</v>
      </c>
      <c r="B22" s="19">
        <v>17007018</v>
      </c>
      <c r="C22" s="98" t="s">
        <v>1760</v>
      </c>
      <c r="D22" s="63" t="s">
        <v>750</v>
      </c>
      <c r="E22" s="64" t="s">
        <v>452</v>
      </c>
      <c r="F22" s="83" t="s">
        <v>5</v>
      </c>
      <c r="G22" s="141" t="s">
        <v>1549</v>
      </c>
      <c r="H22" s="40" t="s">
        <v>1320</v>
      </c>
      <c r="I22" s="40"/>
      <c r="J22" s="92"/>
    </row>
    <row r="23" spans="1:10" s="59" customFormat="1" ht="18.75" customHeight="1" x14ac:dyDescent="0.2">
      <c r="A23" s="19">
        <v>19</v>
      </c>
      <c r="B23" s="19">
        <v>17007019</v>
      </c>
      <c r="C23" s="40">
        <v>331850605</v>
      </c>
      <c r="D23" s="63" t="s">
        <v>1298</v>
      </c>
      <c r="E23" s="64" t="s">
        <v>452</v>
      </c>
      <c r="F23" s="83" t="s">
        <v>5</v>
      </c>
      <c r="G23" s="141">
        <v>36271</v>
      </c>
      <c r="H23" s="40" t="s">
        <v>6</v>
      </c>
      <c r="I23" s="60"/>
      <c r="J23" s="92"/>
    </row>
    <row r="24" spans="1:10" s="59" customFormat="1" ht="18.75" customHeight="1" x14ac:dyDescent="0.2">
      <c r="A24" s="57">
        <v>20</v>
      </c>
      <c r="B24" s="19">
        <v>17007020</v>
      </c>
      <c r="C24" s="40">
        <v>331827825</v>
      </c>
      <c r="D24" s="63" t="s">
        <v>111</v>
      </c>
      <c r="E24" s="64" t="s">
        <v>1289</v>
      </c>
      <c r="F24" s="83" t="s">
        <v>5</v>
      </c>
      <c r="G24" s="141" t="s">
        <v>1581</v>
      </c>
      <c r="H24" s="40" t="s">
        <v>6</v>
      </c>
      <c r="I24" s="40"/>
      <c r="J24" s="92"/>
    </row>
    <row r="25" spans="1:10" s="59" customFormat="1" ht="18.75" customHeight="1" x14ac:dyDescent="0.2">
      <c r="A25" s="19">
        <v>21</v>
      </c>
      <c r="B25" s="19">
        <v>17007021</v>
      </c>
      <c r="C25" s="40">
        <v>331831546</v>
      </c>
      <c r="D25" s="63" t="s">
        <v>1067</v>
      </c>
      <c r="E25" s="64" t="s">
        <v>566</v>
      </c>
      <c r="F25" s="83" t="s">
        <v>9</v>
      </c>
      <c r="G25" s="141" t="s">
        <v>1691</v>
      </c>
      <c r="H25" s="40" t="s">
        <v>6</v>
      </c>
      <c r="I25" s="57"/>
      <c r="J25" s="92"/>
    </row>
    <row r="26" spans="1:10" s="59" customFormat="1" ht="18.75" customHeight="1" x14ac:dyDescent="0.2">
      <c r="A26" s="19">
        <v>22</v>
      </c>
      <c r="B26" s="19">
        <v>17007022</v>
      </c>
      <c r="C26" s="40">
        <v>331838422</v>
      </c>
      <c r="D26" s="63" t="s">
        <v>1043</v>
      </c>
      <c r="E26" s="64" t="s">
        <v>167</v>
      </c>
      <c r="F26" s="83" t="s">
        <v>5</v>
      </c>
      <c r="G26" s="141" t="s">
        <v>1761</v>
      </c>
      <c r="H26" s="40" t="s">
        <v>6</v>
      </c>
      <c r="I26" s="57"/>
      <c r="J26" s="92"/>
    </row>
    <row r="27" spans="1:10" s="59" customFormat="1" ht="18.75" customHeight="1" x14ac:dyDescent="0.2">
      <c r="A27" s="57">
        <v>23</v>
      </c>
      <c r="B27" s="19">
        <v>17007023</v>
      </c>
      <c r="C27" s="40">
        <v>331851157</v>
      </c>
      <c r="D27" s="63" t="s">
        <v>867</v>
      </c>
      <c r="E27" s="64" t="s">
        <v>150</v>
      </c>
      <c r="F27" s="83" t="s">
        <v>5</v>
      </c>
      <c r="G27" s="141">
        <v>36453</v>
      </c>
      <c r="H27" s="40" t="s">
        <v>6</v>
      </c>
      <c r="I27" s="57"/>
      <c r="J27" s="92"/>
    </row>
    <row r="28" spans="1:10" s="59" customFormat="1" ht="18.75" customHeight="1" x14ac:dyDescent="0.2">
      <c r="A28" s="19">
        <v>24</v>
      </c>
      <c r="B28" s="19">
        <v>17007024</v>
      </c>
      <c r="C28" s="40">
        <v>331835395</v>
      </c>
      <c r="D28" s="63" t="s">
        <v>407</v>
      </c>
      <c r="E28" s="64" t="s">
        <v>113</v>
      </c>
      <c r="F28" s="83" t="s">
        <v>5</v>
      </c>
      <c r="G28" s="141">
        <v>36378</v>
      </c>
      <c r="H28" s="40" t="s">
        <v>6</v>
      </c>
      <c r="I28" s="40"/>
      <c r="J28" s="92"/>
    </row>
    <row r="29" spans="1:10" s="59" customFormat="1" ht="18.75" customHeight="1" x14ac:dyDescent="0.2">
      <c r="A29" s="19">
        <v>25</v>
      </c>
      <c r="B29" s="19">
        <v>17007025</v>
      </c>
      <c r="C29" s="40">
        <v>366246332</v>
      </c>
      <c r="D29" s="63" t="s">
        <v>1306</v>
      </c>
      <c r="E29" s="64" t="s">
        <v>164</v>
      </c>
      <c r="F29" s="83" t="s">
        <v>5</v>
      </c>
      <c r="G29" s="141" t="s">
        <v>1762</v>
      </c>
      <c r="H29" s="40" t="s">
        <v>17</v>
      </c>
      <c r="I29" s="57"/>
      <c r="J29" s="92"/>
    </row>
    <row r="30" spans="1:10" s="59" customFormat="1" ht="18.75" customHeight="1" x14ac:dyDescent="0.2">
      <c r="A30" s="57">
        <v>26</v>
      </c>
      <c r="B30" s="19">
        <v>17007026</v>
      </c>
      <c r="C30" s="40">
        <v>331818658</v>
      </c>
      <c r="D30" s="63" t="s">
        <v>505</v>
      </c>
      <c r="E30" s="64" t="s">
        <v>1285</v>
      </c>
      <c r="F30" s="83" t="s">
        <v>5</v>
      </c>
      <c r="G30" s="141" t="s">
        <v>1493</v>
      </c>
      <c r="H30" s="40" t="s">
        <v>6</v>
      </c>
      <c r="I30" s="40"/>
      <c r="J30" s="92"/>
    </row>
    <row r="31" spans="1:10" s="59" customFormat="1" ht="18.75" customHeight="1" x14ac:dyDescent="0.2">
      <c r="A31" s="19">
        <v>27</v>
      </c>
      <c r="B31" s="19">
        <v>17007027</v>
      </c>
      <c r="C31" s="40">
        <v>331884704</v>
      </c>
      <c r="D31" s="63" t="s">
        <v>257</v>
      </c>
      <c r="E31" s="64" t="s">
        <v>226</v>
      </c>
      <c r="F31" s="83" t="s">
        <v>5</v>
      </c>
      <c r="G31" s="141" t="s">
        <v>1763</v>
      </c>
      <c r="H31" s="40" t="s">
        <v>6</v>
      </c>
      <c r="I31" s="57"/>
      <c r="J31" s="92"/>
    </row>
    <row r="32" spans="1:10" s="59" customFormat="1" ht="18.75" customHeight="1" x14ac:dyDescent="0.2">
      <c r="A32" s="19">
        <v>28</v>
      </c>
      <c r="B32" s="19">
        <v>17007028</v>
      </c>
      <c r="C32" s="40">
        <v>331818946</v>
      </c>
      <c r="D32" s="63" t="s">
        <v>111</v>
      </c>
      <c r="E32" s="64" t="s">
        <v>956</v>
      </c>
      <c r="F32" s="83" t="s">
        <v>5</v>
      </c>
      <c r="G32" s="141">
        <v>36217</v>
      </c>
      <c r="H32" s="40" t="s">
        <v>6</v>
      </c>
      <c r="I32" s="40"/>
      <c r="J32" s="92"/>
    </row>
    <row r="33" spans="1:10" s="59" customFormat="1" ht="18.75" customHeight="1" x14ac:dyDescent="0.2">
      <c r="A33" s="57">
        <v>29</v>
      </c>
      <c r="B33" s="19">
        <v>17007029</v>
      </c>
      <c r="C33" s="40">
        <v>364100399</v>
      </c>
      <c r="D33" s="63" t="s">
        <v>305</v>
      </c>
      <c r="E33" s="64" t="s">
        <v>956</v>
      </c>
      <c r="F33" s="83" t="s">
        <v>5</v>
      </c>
      <c r="G33" s="141" t="s">
        <v>1764</v>
      </c>
      <c r="H33" s="40" t="s">
        <v>1320</v>
      </c>
      <c r="I33" s="57"/>
      <c r="J33" s="92"/>
    </row>
    <row r="34" spans="1:10" s="59" customFormat="1" ht="18.75" customHeight="1" x14ac:dyDescent="0.2">
      <c r="A34" s="19">
        <v>30</v>
      </c>
      <c r="B34" s="19">
        <v>17007030</v>
      </c>
      <c r="C34" s="40">
        <v>331833846</v>
      </c>
      <c r="D34" s="63" t="s">
        <v>1294</v>
      </c>
      <c r="E34" s="64" t="s">
        <v>346</v>
      </c>
      <c r="F34" s="83" t="s">
        <v>5</v>
      </c>
      <c r="G34" s="141" t="s">
        <v>1765</v>
      </c>
      <c r="H34" s="40" t="s">
        <v>6</v>
      </c>
      <c r="I34" s="40"/>
      <c r="J34" s="92"/>
    </row>
    <row r="35" spans="1:10" s="61" customFormat="1" ht="18.75" customHeight="1" x14ac:dyDescent="0.2">
      <c r="A35" s="19">
        <v>31</v>
      </c>
      <c r="B35" s="19">
        <v>17007031</v>
      </c>
      <c r="C35" s="40">
        <v>312392934</v>
      </c>
      <c r="D35" s="63" t="s">
        <v>98</v>
      </c>
      <c r="E35" s="64" t="s">
        <v>1281</v>
      </c>
      <c r="F35" s="83" t="s">
        <v>5</v>
      </c>
      <c r="G35" s="141" t="s">
        <v>1766</v>
      </c>
      <c r="H35" s="40" t="s">
        <v>30</v>
      </c>
      <c r="I35" s="57"/>
      <c r="J35" s="92"/>
    </row>
    <row r="36" spans="1:10" s="61" customFormat="1" ht="18.75" customHeight="1" x14ac:dyDescent="0.2">
      <c r="A36" s="57">
        <v>32</v>
      </c>
      <c r="B36" s="19">
        <v>17007032</v>
      </c>
      <c r="C36" s="40">
        <v>364062115</v>
      </c>
      <c r="D36" s="63" t="s">
        <v>172</v>
      </c>
      <c r="E36" s="64" t="s">
        <v>99</v>
      </c>
      <c r="F36" s="83" t="s">
        <v>5</v>
      </c>
      <c r="G36" s="141" t="s">
        <v>1332</v>
      </c>
      <c r="H36" s="40" t="s">
        <v>17</v>
      </c>
      <c r="I36" s="19"/>
      <c r="J36" s="92"/>
    </row>
    <row r="37" spans="1:10" s="61" customFormat="1" ht="18.75" customHeight="1" x14ac:dyDescent="0.25">
      <c r="A37" s="19">
        <v>33</v>
      </c>
      <c r="B37" s="19">
        <v>17007033</v>
      </c>
      <c r="C37" s="154">
        <v>341856453</v>
      </c>
      <c r="D37" s="155" t="s">
        <v>76</v>
      </c>
      <c r="E37" s="156" t="s">
        <v>34</v>
      </c>
      <c r="F37" s="157" t="s">
        <v>5</v>
      </c>
      <c r="G37" s="154" t="s">
        <v>77</v>
      </c>
      <c r="H37" s="154" t="s">
        <v>12</v>
      </c>
      <c r="I37" s="19"/>
      <c r="J37" s="92"/>
    </row>
    <row r="38" spans="1:10" s="61" customFormat="1" ht="18.75" customHeight="1" x14ac:dyDescent="0.2">
      <c r="A38" s="19">
        <v>34</v>
      </c>
      <c r="B38" s="19">
        <v>17007034</v>
      </c>
      <c r="C38" s="40">
        <v>331843200</v>
      </c>
      <c r="D38" s="63" t="s">
        <v>1297</v>
      </c>
      <c r="E38" s="64" t="s">
        <v>261</v>
      </c>
      <c r="F38" s="83" t="s">
        <v>9</v>
      </c>
      <c r="G38" s="141" t="s">
        <v>1666</v>
      </c>
      <c r="H38" s="40" t="s">
        <v>6</v>
      </c>
      <c r="I38" s="40"/>
      <c r="J38" s="92"/>
    </row>
    <row r="39" spans="1:10" s="61" customFormat="1" ht="18.75" customHeight="1" x14ac:dyDescent="0.2">
      <c r="A39" s="57">
        <v>35</v>
      </c>
      <c r="B39" s="19">
        <v>17007035</v>
      </c>
      <c r="C39" s="40">
        <v>331818370</v>
      </c>
      <c r="D39" s="63" t="s">
        <v>87</v>
      </c>
      <c r="E39" s="64" t="s">
        <v>471</v>
      </c>
      <c r="F39" s="83" t="s">
        <v>5</v>
      </c>
      <c r="G39" s="141">
        <v>36421</v>
      </c>
      <c r="H39" s="40" t="s">
        <v>6</v>
      </c>
      <c r="I39" s="19"/>
      <c r="J39" s="92"/>
    </row>
    <row r="40" spans="1:10" s="61" customFormat="1" ht="18.75" customHeight="1" x14ac:dyDescent="0.2">
      <c r="A40" s="19">
        <v>36</v>
      </c>
      <c r="B40" s="19">
        <v>17007036</v>
      </c>
      <c r="C40" s="40">
        <v>331853637</v>
      </c>
      <c r="D40" s="63" t="s">
        <v>1299</v>
      </c>
      <c r="E40" s="64" t="s">
        <v>471</v>
      </c>
      <c r="F40" s="83" t="s">
        <v>5</v>
      </c>
      <c r="G40" s="141" t="s">
        <v>1435</v>
      </c>
      <c r="H40" s="40" t="s">
        <v>6</v>
      </c>
      <c r="I40" s="40"/>
      <c r="J40" s="92"/>
    </row>
    <row r="41" spans="1:10" s="61" customFormat="1" ht="18.75" customHeight="1" x14ac:dyDescent="0.2">
      <c r="A41" s="19">
        <v>37</v>
      </c>
      <c r="B41" s="19">
        <v>17007037</v>
      </c>
      <c r="C41" s="40">
        <v>331806933</v>
      </c>
      <c r="D41" s="63" t="s">
        <v>1283</v>
      </c>
      <c r="E41" s="64" t="s">
        <v>282</v>
      </c>
      <c r="F41" s="83" t="s">
        <v>5</v>
      </c>
      <c r="G41" s="141">
        <v>36308</v>
      </c>
      <c r="H41" s="40" t="s">
        <v>6</v>
      </c>
      <c r="I41" s="57"/>
      <c r="J41" s="92"/>
    </row>
    <row r="42" spans="1:10" s="61" customFormat="1" ht="18.75" customHeight="1" x14ac:dyDescent="0.2">
      <c r="A42" s="57">
        <v>38</v>
      </c>
      <c r="B42" s="19">
        <v>17007038</v>
      </c>
      <c r="C42" s="40">
        <v>331843806</v>
      </c>
      <c r="D42" s="63" t="s">
        <v>280</v>
      </c>
      <c r="E42" s="64" t="s">
        <v>282</v>
      </c>
      <c r="F42" s="83" t="s">
        <v>5</v>
      </c>
      <c r="G42" s="141" t="s">
        <v>1575</v>
      </c>
      <c r="H42" s="40" t="s">
        <v>6</v>
      </c>
      <c r="I42" s="40"/>
      <c r="J42" s="92"/>
    </row>
    <row r="43" spans="1:10" s="61" customFormat="1" ht="18.75" customHeight="1" x14ac:dyDescent="0.2">
      <c r="A43" s="19">
        <v>39</v>
      </c>
      <c r="B43" s="19">
        <v>17007039</v>
      </c>
      <c r="C43" s="40">
        <v>331828063</v>
      </c>
      <c r="D43" s="63" t="s">
        <v>1290</v>
      </c>
      <c r="E43" s="64" t="s">
        <v>218</v>
      </c>
      <c r="F43" s="83" t="s">
        <v>5</v>
      </c>
      <c r="G43" s="141">
        <v>36169</v>
      </c>
      <c r="H43" s="40" t="s">
        <v>7</v>
      </c>
      <c r="I43" s="57"/>
      <c r="J43" s="92"/>
    </row>
    <row r="44" spans="1:10" s="61" customFormat="1" ht="18.75" customHeight="1" x14ac:dyDescent="0.2">
      <c r="A44" s="19">
        <v>40</v>
      </c>
      <c r="B44" s="19">
        <v>17007040</v>
      </c>
      <c r="C44" s="40">
        <v>385756491</v>
      </c>
      <c r="D44" s="63" t="s">
        <v>1307</v>
      </c>
      <c r="E44" s="64" t="s">
        <v>218</v>
      </c>
      <c r="F44" s="83" t="s">
        <v>5</v>
      </c>
      <c r="G44" s="141">
        <v>36458</v>
      </c>
      <c r="H44" s="40" t="s">
        <v>1413</v>
      </c>
      <c r="I44" s="19"/>
      <c r="J44" s="92"/>
    </row>
    <row r="45" spans="1:10" s="61" customFormat="1" ht="18.75" customHeight="1" x14ac:dyDescent="0.2">
      <c r="A45" s="57">
        <v>41</v>
      </c>
      <c r="B45" s="19">
        <v>17007041</v>
      </c>
      <c r="C45" s="40">
        <v>331827452</v>
      </c>
      <c r="D45" s="63" t="s">
        <v>407</v>
      </c>
      <c r="E45" s="64" t="s">
        <v>419</v>
      </c>
      <c r="F45" s="83" t="s">
        <v>5</v>
      </c>
      <c r="G45" s="141">
        <v>36232</v>
      </c>
      <c r="H45" s="40" t="s">
        <v>6</v>
      </c>
      <c r="I45" s="60"/>
      <c r="J45" s="92"/>
    </row>
    <row r="46" spans="1:10" s="61" customFormat="1" ht="18.75" customHeight="1" x14ac:dyDescent="0.2">
      <c r="A46" s="19">
        <v>42</v>
      </c>
      <c r="B46" s="19">
        <v>17007042</v>
      </c>
      <c r="C46" s="40">
        <v>331817572</v>
      </c>
      <c r="D46" s="63" t="s">
        <v>941</v>
      </c>
      <c r="E46" s="64" t="s">
        <v>552</v>
      </c>
      <c r="F46" s="83" t="s">
        <v>5</v>
      </c>
      <c r="G46" s="141">
        <v>36166</v>
      </c>
      <c r="H46" s="40" t="s">
        <v>6</v>
      </c>
      <c r="I46" s="57"/>
      <c r="J46" s="92"/>
    </row>
    <row r="47" spans="1:10" s="61" customFormat="1" ht="18.75" customHeight="1" x14ac:dyDescent="0.2">
      <c r="A47" s="19">
        <v>43</v>
      </c>
      <c r="B47" s="19">
        <v>17007043</v>
      </c>
      <c r="C47" s="40">
        <v>312330608</v>
      </c>
      <c r="D47" s="63" t="s">
        <v>328</v>
      </c>
      <c r="E47" s="64" t="s">
        <v>532</v>
      </c>
      <c r="F47" s="83" t="s">
        <v>5</v>
      </c>
      <c r="G47" s="141">
        <v>35579</v>
      </c>
      <c r="H47" s="40" t="s">
        <v>30</v>
      </c>
      <c r="I47" s="19"/>
      <c r="J47" s="92"/>
    </row>
    <row r="48" spans="1:10" s="61" customFormat="1" ht="18.75" customHeight="1" x14ac:dyDescent="0.2">
      <c r="A48" s="57">
        <v>44</v>
      </c>
      <c r="B48" s="19">
        <v>17007044</v>
      </c>
      <c r="C48" s="40">
        <v>331827683</v>
      </c>
      <c r="D48" s="63" t="s">
        <v>1288</v>
      </c>
      <c r="E48" s="64" t="s">
        <v>532</v>
      </c>
      <c r="F48" s="83" t="s">
        <v>5</v>
      </c>
      <c r="G48" s="141">
        <v>36202</v>
      </c>
      <c r="H48" s="40" t="s">
        <v>6</v>
      </c>
      <c r="I48" s="57"/>
      <c r="J48" s="92"/>
    </row>
    <row r="49" spans="1:10" s="61" customFormat="1" ht="18.75" customHeight="1" x14ac:dyDescent="0.2">
      <c r="A49" s="19">
        <v>45</v>
      </c>
      <c r="B49" s="19">
        <v>17007045</v>
      </c>
      <c r="C49" s="40">
        <v>312407413</v>
      </c>
      <c r="D49" s="63" t="s">
        <v>1282</v>
      </c>
      <c r="E49" s="64" t="s">
        <v>175</v>
      </c>
      <c r="F49" s="83" t="s">
        <v>5</v>
      </c>
      <c r="G49" s="141">
        <v>36467</v>
      </c>
      <c r="H49" s="40" t="s">
        <v>30</v>
      </c>
      <c r="I49" s="60"/>
      <c r="J49" s="92"/>
    </row>
    <row r="50" spans="1:10" s="61" customFormat="1" ht="18.75" customHeight="1" x14ac:dyDescent="0.2">
      <c r="A50" s="19">
        <v>46</v>
      </c>
      <c r="B50" s="19">
        <v>17007046</v>
      </c>
      <c r="C50" s="40">
        <v>331829283</v>
      </c>
      <c r="D50" s="63" t="s">
        <v>29</v>
      </c>
      <c r="E50" s="64" t="s">
        <v>1292</v>
      </c>
      <c r="F50" s="83" t="s">
        <v>5</v>
      </c>
      <c r="G50" s="141">
        <v>36507</v>
      </c>
      <c r="H50" s="40" t="s">
        <v>6</v>
      </c>
      <c r="I50" s="40"/>
      <c r="J50" s="92"/>
    </row>
    <row r="51" spans="1:10" s="61" customFormat="1" ht="18.75" customHeight="1" x14ac:dyDescent="0.2">
      <c r="A51" s="57">
        <v>47</v>
      </c>
      <c r="B51" s="19">
        <v>17007047</v>
      </c>
      <c r="C51" s="40">
        <v>312368810</v>
      </c>
      <c r="D51" s="63" t="s">
        <v>1280</v>
      </c>
      <c r="E51" s="64" t="s">
        <v>14</v>
      </c>
      <c r="F51" s="83" t="s">
        <v>5</v>
      </c>
      <c r="G51" s="141" t="s">
        <v>1743</v>
      </c>
      <c r="H51" s="40" t="s">
        <v>30</v>
      </c>
      <c r="I51" s="40"/>
      <c r="J51" s="92"/>
    </row>
    <row r="52" spans="1:10" s="61" customFormat="1" ht="18.75" customHeight="1" x14ac:dyDescent="0.2">
      <c r="A52" s="19">
        <v>48</v>
      </c>
      <c r="B52" s="19">
        <v>17007048</v>
      </c>
      <c r="C52" s="40">
        <v>331872142</v>
      </c>
      <c r="D52" s="63" t="s">
        <v>1302</v>
      </c>
      <c r="E52" s="64" t="s">
        <v>497</v>
      </c>
      <c r="F52" s="83" t="s">
        <v>5</v>
      </c>
      <c r="G52" s="141" t="s">
        <v>1645</v>
      </c>
      <c r="H52" s="40" t="s">
        <v>6</v>
      </c>
      <c r="I52" s="40"/>
      <c r="J52" s="92"/>
    </row>
    <row r="53" spans="1:10" s="61" customFormat="1" ht="18.75" customHeight="1" x14ac:dyDescent="0.2">
      <c r="A53" s="19">
        <v>49</v>
      </c>
      <c r="B53" s="19">
        <v>17007049</v>
      </c>
      <c r="C53" s="40">
        <v>341969710</v>
      </c>
      <c r="D53" s="63" t="s">
        <v>98</v>
      </c>
      <c r="E53" s="64" t="s">
        <v>256</v>
      </c>
      <c r="F53" s="83" t="s">
        <v>5</v>
      </c>
      <c r="G53" s="141" t="s">
        <v>1360</v>
      </c>
      <c r="H53" s="40" t="s">
        <v>12</v>
      </c>
      <c r="I53" s="57"/>
      <c r="J53" s="92"/>
    </row>
    <row r="54" spans="1:10" s="61" customFormat="1" ht="18.75" customHeight="1" x14ac:dyDescent="0.2">
      <c r="A54" s="57">
        <v>50</v>
      </c>
      <c r="B54" s="19">
        <v>17007050</v>
      </c>
      <c r="C54" s="40">
        <v>331871852</v>
      </c>
      <c r="D54" s="63" t="s">
        <v>318</v>
      </c>
      <c r="E54" s="64" t="s">
        <v>564</v>
      </c>
      <c r="F54" s="83" t="s">
        <v>5</v>
      </c>
      <c r="G54" s="141">
        <v>36517</v>
      </c>
      <c r="H54" s="40" t="s">
        <v>6</v>
      </c>
      <c r="I54" s="40"/>
      <c r="J54" s="92"/>
    </row>
    <row r="55" spans="1:10" s="61" customFormat="1" ht="18.75" customHeight="1" x14ac:dyDescent="0.2">
      <c r="A55" s="19">
        <v>51</v>
      </c>
      <c r="B55" s="19">
        <v>17007051</v>
      </c>
      <c r="C55" s="40">
        <v>331835220</v>
      </c>
      <c r="D55" s="63" t="s">
        <v>307</v>
      </c>
      <c r="E55" s="64" t="s">
        <v>286</v>
      </c>
      <c r="F55" s="83" t="s">
        <v>5</v>
      </c>
      <c r="G55" s="141">
        <v>36161</v>
      </c>
      <c r="H55" s="40" t="s">
        <v>6</v>
      </c>
      <c r="I55" s="40"/>
      <c r="J55" s="92"/>
    </row>
    <row r="56" spans="1:10" s="61" customFormat="1" ht="18.75" customHeight="1" x14ac:dyDescent="0.2">
      <c r="A56" s="19">
        <v>52</v>
      </c>
      <c r="B56" s="19">
        <v>17007052</v>
      </c>
      <c r="C56" s="40">
        <v>331881442</v>
      </c>
      <c r="D56" s="63" t="s">
        <v>635</v>
      </c>
      <c r="E56" s="64" t="s">
        <v>286</v>
      </c>
      <c r="F56" s="83" t="s">
        <v>5</v>
      </c>
      <c r="G56" s="141" t="s">
        <v>1819</v>
      </c>
      <c r="H56" s="40" t="s">
        <v>6</v>
      </c>
      <c r="I56" s="40"/>
      <c r="J56" s="92"/>
    </row>
    <row r="57" spans="1:10" s="61" customFormat="1" ht="18.75" customHeight="1" x14ac:dyDescent="0.2">
      <c r="A57" s="57">
        <v>53</v>
      </c>
      <c r="B57" s="19">
        <v>17007053</v>
      </c>
      <c r="C57" s="40">
        <v>331875754</v>
      </c>
      <c r="D57" s="63" t="s">
        <v>244</v>
      </c>
      <c r="E57" s="64" t="s">
        <v>277</v>
      </c>
      <c r="F57" s="83" t="s">
        <v>5</v>
      </c>
      <c r="G57" s="141" t="s">
        <v>1592</v>
      </c>
      <c r="H57" s="40" t="s">
        <v>6</v>
      </c>
      <c r="I57" s="40"/>
      <c r="J57" s="92"/>
    </row>
    <row r="58" spans="1:10" s="61" customFormat="1" ht="18.75" customHeight="1" x14ac:dyDescent="0.2">
      <c r="A58" s="19">
        <v>54</v>
      </c>
      <c r="B58" s="19">
        <v>17007054</v>
      </c>
      <c r="C58" s="40">
        <v>331855526</v>
      </c>
      <c r="D58" s="63" t="s">
        <v>1300</v>
      </c>
      <c r="E58" s="64" t="s">
        <v>19</v>
      </c>
      <c r="F58" s="83" t="s">
        <v>5</v>
      </c>
      <c r="G58" s="141">
        <v>36501</v>
      </c>
      <c r="H58" s="40" t="s">
        <v>6</v>
      </c>
      <c r="I58" s="40"/>
      <c r="J58" s="92"/>
    </row>
    <row r="59" spans="1:10" s="61" customFormat="1" ht="18.75" customHeight="1" x14ac:dyDescent="0.2">
      <c r="A59" s="19">
        <v>55</v>
      </c>
      <c r="B59" s="19">
        <v>17007055</v>
      </c>
      <c r="C59" s="40">
        <v>331854768</v>
      </c>
      <c r="D59" s="63" t="s">
        <v>1004</v>
      </c>
      <c r="E59" s="64" t="s">
        <v>20</v>
      </c>
      <c r="F59" s="83" t="s">
        <v>5</v>
      </c>
      <c r="G59" s="141">
        <v>36452</v>
      </c>
      <c r="H59" s="40" t="s">
        <v>6</v>
      </c>
      <c r="I59" s="57"/>
      <c r="J59" s="92"/>
    </row>
    <row r="60" spans="1:10" s="61" customFormat="1" ht="18.75" customHeight="1" x14ac:dyDescent="0.2">
      <c r="A60" s="57">
        <v>56</v>
      </c>
      <c r="B60" s="19">
        <v>17007056</v>
      </c>
      <c r="C60" s="40">
        <v>331838503</v>
      </c>
      <c r="D60" s="63" t="s">
        <v>1030</v>
      </c>
      <c r="E60" s="64" t="s">
        <v>343</v>
      </c>
      <c r="F60" s="83" t="s">
        <v>5</v>
      </c>
      <c r="G60" s="141">
        <v>36424</v>
      </c>
      <c r="H60" s="40" t="s">
        <v>6</v>
      </c>
      <c r="I60" s="40"/>
      <c r="J60" s="124"/>
    </row>
    <row r="61" spans="1:10" s="61" customFormat="1" ht="18.75" customHeight="1" x14ac:dyDescent="0.2">
      <c r="A61" s="19">
        <v>57</v>
      </c>
      <c r="B61" s="19">
        <v>17007057</v>
      </c>
      <c r="C61" s="40">
        <v>331835508</v>
      </c>
      <c r="D61" s="63" t="s">
        <v>1295</v>
      </c>
      <c r="E61" s="64" t="s">
        <v>155</v>
      </c>
      <c r="F61" s="83" t="s">
        <v>5</v>
      </c>
      <c r="G61" s="141" t="s">
        <v>1349</v>
      </c>
      <c r="H61" s="40" t="s">
        <v>6</v>
      </c>
      <c r="I61" s="19"/>
      <c r="J61" s="124"/>
    </row>
    <row r="62" spans="1:10" s="67" customFormat="1" ht="18.75" customHeight="1" x14ac:dyDescent="0.25">
      <c r="A62" s="19">
        <v>58</v>
      </c>
      <c r="B62" s="19">
        <v>17007058</v>
      </c>
      <c r="C62" s="40">
        <v>331890111</v>
      </c>
      <c r="D62" s="63" t="s">
        <v>1033</v>
      </c>
      <c r="E62" s="64" t="s">
        <v>155</v>
      </c>
      <c r="F62" s="83" t="s">
        <v>5</v>
      </c>
      <c r="G62" s="141" t="s">
        <v>1501</v>
      </c>
      <c r="H62" s="40" t="s">
        <v>6</v>
      </c>
      <c r="I62" s="76"/>
      <c r="J62" s="124"/>
    </row>
    <row r="63" spans="1:10" ht="18.75" customHeight="1" x14ac:dyDescent="0.25">
      <c r="A63" s="174">
        <v>59</v>
      </c>
      <c r="B63" s="21">
        <v>17007059</v>
      </c>
      <c r="C63" s="62">
        <v>331817970</v>
      </c>
      <c r="D63" s="65" t="s">
        <v>1284</v>
      </c>
      <c r="E63" s="66" t="s">
        <v>294</v>
      </c>
      <c r="F63" s="84" t="s">
        <v>9</v>
      </c>
      <c r="G63" s="143">
        <v>36451</v>
      </c>
      <c r="H63" s="62" t="s">
        <v>6</v>
      </c>
      <c r="I63" s="158"/>
    </row>
    <row r="64" spans="1:10" ht="26.25" customHeight="1" x14ac:dyDescent="0.25">
      <c r="B64" s="33" t="str">
        <f>"Danh sách lớp có "&amp;A63&amp;" sinh viên"</f>
        <v>Danh sách lớp có 59 sinh viên</v>
      </c>
    </row>
  </sheetData>
  <autoFilter ref="A4:J62" xr:uid="{00000000-0009-0000-0000-000006000000}">
    <filterColumn colId="3" showButton="0"/>
  </autoFilter>
  <sortState ref="A6:I63">
    <sortCondition ref="E6:E63"/>
  </sortState>
  <mergeCells count="4">
    <mergeCell ref="A1:I1"/>
    <mergeCell ref="A2:I2"/>
    <mergeCell ref="A3:I3"/>
    <mergeCell ref="D4:E4"/>
  </mergeCells>
  <pageMargins left="0.63" right="0.196850393700787" top="0.63" bottom="0.43" header="0.65" footer="0.17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8"/>
  <sheetViews>
    <sheetView zoomScale="148" zoomScaleNormal="148" workbookViewId="0">
      <pane xSplit="5" ySplit="4" topLeftCell="F107" activePane="bottomRight" state="frozen"/>
      <selection activeCell="A5" sqref="A5:XFD138"/>
      <selection pane="topRight" activeCell="A5" sqref="A5:XFD138"/>
      <selection pane="bottomLeft" activeCell="A5" sqref="A5:XFD138"/>
      <selection pane="bottomRight" activeCell="B108" sqref="B108"/>
    </sheetView>
  </sheetViews>
  <sheetFormatPr defaultRowHeight="14.25" x14ac:dyDescent="0.2"/>
  <cols>
    <col min="1" max="1" width="4.75" customWidth="1"/>
    <col min="2" max="2" width="10.375" customWidth="1"/>
    <col min="3" max="3" width="12.25" style="25" customWidth="1"/>
    <col min="4" max="4" width="21.25" customWidth="1"/>
    <col min="5" max="5" width="8" customWidth="1"/>
    <col min="6" max="6" width="5.75" customWidth="1"/>
    <col min="7" max="7" width="11.625" style="25" customWidth="1"/>
    <col min="8" max="8" width="11.375" style="25" customWidth="1"/>
    <col min="9" max="9" width="8.625" customWidth="1"/>
    <col min="10" max="10" width="23.375" hidden="1" customWidth="1"/>
  </cols>
  <sheetData>
    <row r="1" spans="1:10" s="5" customFormat="1" ht="41.25" customHeight="1" x14ac:dyDescent="0.2">
      <c r="A1" s="184" t="s">
        <v>1795</v>
      </c>
      <c r="B1" s="184"/>
      <c r="C1" s="184"/>
      <c r="D1" s="184"/>
      <c r="E1" s="184"/>
      <c r="F1" s="184"/>
      <c r="G1" s="184"/>
      <c r="H1" s="184"/>
      <c r="I1" s="184"/>
    </row>
    <row r="2" spans="1:10" s="5" customFormat="1" ht="21" customHeight="1" x14ac:dyDescent="0.2">
      <c r="A2" s="176" t="s">
        <v>1780</v>
      </c>
      <c r="B2" s="176"/>
      <c r="C2" s="176"/>
      <c r="D2" s="176"/>
      <c r="E2" s="176"/>
      <c r="F2" s="176"/>
      <c r="G2" s="176"/>
      <c r="H2" s="176"/>
      <c r="I2" s="176"/>
    </row>
    <row r="3" spans="1:10" s="9" customFormat="1" ht="24.75" customHeight="1" x14ac:dyDescent="0.2">
      <c r="A3" s="177" t="s">
        <v>1773</v>
      </c>
      <c r="B3" s="177"/>
      <c r="C3" s="177"/>
      <c r="D3" s="177"/>
      <c r="E3" s="177"/>
      <c r="F3" s="177"/>
      <c r="G3" s="177"/>
      <c r="H3" s="177"/>
      <c r="I3" s="177"/>
    </row>
    <row r="4" spans="1:10" s="72" customFormat="1" ht="24.75" customHeight="1" x14ac:dyDescent="0.2">
      <c r="A4" s="138" t="s">
        <v>0</v>
      </c>
      <c r="B4" s="138" t="s">
        <v>1</v>
      </c>
      <c r="C4" s="139" t="s">
        <v>1308</v>
      </c>
      <c r="D4" s="178" t="s">
        <v>1309</v>
      </c>
      <c r="E4" s="179"/>
      <c r="F4" s="140" t="s">
        <v>2</v>
      </c>
      <c r="G4" s="140" t="s">
        <v>3</v>
      </c>
      <c r="H4" s="140" t="s">
        <v>1498</v>
      </c>
      <c r="I4" s="138" t="s">
        <v>4</v>
      </c>
    </row>
    <row r="5" spans="1:10" s="27" customFormat="1" ht="18.75" customHeight="1" x14ac:dyDescent="0.2">
      <c r="A5" s="17">
        <v>1</v>
      </c>
      <c r="B5" s="17">
        <v>17003001</v>
      </c>
      <c r="C5" s="41">
        <v>331827078</v>
      </c>
      <c r="D5" s="74" t="s">
        <v>1059</v>
      </c>
      <c r="E5" s="75" t="s">
        <v>238</v>
      </c>
      <c r="F5" s="82" t="s">
        <v>5</v>
      </c>
      <c r="G5" s="142">
        <v>36343</v>
      </c>
      <c r="H5" s="41" t="s">
        <v>6</v>
      </c>
      <c r="I5" s="17"/>
      <c r="J5" s="100" t="s">
        <v>1558</v>
      </c>
    </row>
    <row r="6" spans="1:10" s="27" customFormat="1" ht="18.75" customHeight="1" x14ac:dyDescent="0.2">
      <c r="A6" s="19">
        <v>2</v>
      </c>
      <c r="B6" s="19">
        <v>17003002</v>
      </c>
      <c r="C6" s="40">
        <v>331871872</v>
      </c>
      <c r="D6" s="63" t="s">
        <v>1088</v>
      </c>
      <c r="E6" s="64" t="s">
        <v>238</v>
      </c>
      <c r="F6" s="83" t="s">
        <v>5</v>
      </c>
      <c r="G6" s="141">
        <v>36473</v>
      </c>
      <c r="H6" s="40" t="s">
        <v>6</v>
      </c>
      <c r="I6" s="19"/>
      <c r="J6" s="100" t="s">
        <v>1558</v>
      </c>
    </row>
    <row r="7" spans="1:10" s="48" customFormat="1" ht="18.75" customHeight="1" x14ac:dyDescent="0.2">
      <c r="A7" s="19">
        <v>3</v>
      </c>
      <c r="B7" s="19">
        <v>17003003</v>
      </c>
      <c r="C7" s="40">
        <v>331881546</v>
      </c>
      <c r="D7" s="63" t="s">
        <v>72</v>
      </c>
      <c r="E7" s="64" t="s">
        <v>238</v>
      </c>
      <c r="F7" s="83" t="s">
        <v>5</v>
      </c>
      <c r="G7" s="141">
        <v>36444</v>
      </c>
      <c r="H7" s="40" t="s">
        <v>6</v>
      </c>
      <c r="I7" s="80"/>
      <c r="J7" s="92"/>
    </row>
    <row r="8" spans="1:10" s="48" customFormat="1" ht="18.75" customHeight="1" x14ac:dyDescent="0.2">
      <c r="A8" s="19">
        <v>4</v>
      </c>
      <c r="B8" s="19">
        <v>17003004</v>
      </c>
      <c r="C8" s="40">
        <v>312459119</v>
      </c>
      <c r="D8" s="63" t="s">
        <v>1037</v>
      </c>
      <c r="E8" s="64" t="s">
        <v>241</v>
      </c>
      <c r="F8" s="83" t="s">
        <v>5</v>
      </c>
      <c r="G8" s="141">
        <v>36437</v>
      </c>
      <c r="H8" s="40" t="s">
        <v>30</v>
      </c>
      <c r="I8" s="80"/>
      <c r="J8" s="92"/>
    </row>
    <row r="9" spans="1:10" s="48" customFormat="1" ht="18.75" customHeight="1" x14ac:dyDescent="0.2">
      <c r="A9" s="19">
        <v>5</v>
      </c>
      <c r="B9" s="19">
        <v>17003005</v>
      </c>
      <c r="C9" s="40">
        <v>364025402</v>
      </c>
      <c r="D9" s="63" t="s">
        <v>1132</v>
      </c>
      <c r="E9" s="64" t="s">
        <v>241</v>
      </c>
      <c r="F9" s="83" t="s">
        <v>5</v>
      </c>
      <c r="G9" s="141">
        <v>36080</v>
      </c>
      <c r="H9" s="40" t="s">
        <v>1320</v>
      </c>
      <c r="I9" s="80"/>
      <c r="J9" s="92"/>
    </row>
    <row r="10" spans="1:10" s="48" customFormat="1" ht="18.75" customHeight="1" x14ac:dyDescent="0.2">
      <c r="A10" s="19">
        <v>6</v>
      </c>
      <c r="B10" s="19">
        <v>17003006</v>
      </c>
      <c r="C10" s="40">
        <v>331818983</v>
      </c>
      <c r="D10" s="63" t="s">
        <v>1055</v>
      </c>
      <c r="E10" s="64" t="s">
        <v>25</v>
      </c>
      <c r="F10" s="83" t="s">
        <v>9</v>
      </c>
      <c r="G10" s="141" t="s">
        <v>1538</v>
      </c>
      <c r="H10" s="40" t="s">
        <v>7</v>
      </c>
      <c r="I10" s="50"/>
      <c r="J10" s="92"/>
    </row>
    <row r="11" spans="1:10" s="38" customFormat="1" ht="18.75" customHeight="1" x14ac:dyDescent="0.2">
      <c r="A11" s="19">
        <v>7</v>
      </c>
      <c r="B11" s="19">
        <v>17003007</v>
      </c>
      <c r="C11" s="40">
        <v>331828778</v>
      </c>
      <c r="D11" s="63" t="s">
        <v>1061</v>
      </c>
      <c r="E11" s="64" t="s">
        <v>25</v>
      </c>
      <c r="F11" s="83" t="s">
        <v>5</v>
      </c>
      <c r="G11" s="141" t="s">
        <v>1695</v>
      </c>
      <c r="H11" s="40" t="s">
        <v>6</v>
      </c>
      <c r="I11" s="80"/>
      <c r="J11" s="92"/>
    </row>
    <row r="12" spans="1:10" s="38" customFormat="1" ht="18.75" customHeight="1" x14ac:dyDescent="0.2">
      <c r="A12" s="19">
        <v>8</v>
      </c>
      <c r="B12" s="19">
        <v>17003008</v>
      </c>
      <c r="C12" s="40">
        <v>331851312</v>
      </c>
      <c r="D12" s="63" t="s">
        <v>1075</v>
      </c>
      <c r="E12" s="64" t="s">
        <v>25</v>
      </c>
      <c r="F12" s="83" t="s">
        <v>5</v>
      </c>
      <c r="G12" s="141" t="s">
        <v>1492</v>
      </c>
      <c r="H12" s="40" t="s">
        <v>6</v>
      </c>
      <c r="I12" s="80"/>
      <c r="J12" s="92"/>
    </row>
    <row r="13" spans="1:10" s="38" customFormat="1" ht="18.75" customHeight="1" x14ac:dyDescent="0.2">
      <c r="A13" s="19">
        <v>9</v>
      </c>
      <c r="B13" s="19">
        <v>17003009</v>
      </c>
      <c r="C13" s="40">
        <v>331883904</v>
      </c>
      <c r="D13" s="63" t="s">
        <v>1101</v>
      </c>
      <c r="E13" s="64" t="s">
        <v>25</v>
      </c>
      <c r="F13" s="83" t="s">
        <v>5</v>
      </c>
      <c r="G13" s="141">
        <v>36505</v>
      </c>
      <c r="H13" s="40" t="s">
        <v>6</v>
      </c>
      <c r="I13" s="80"/>
      <c r="J13" s="92"/>
    </row>
    <row r="14" spans="1:10" s="38" customFormat="1" ht="18.75" customHeight="1" x14ac:dyDescent="0.2">
      <c r="A14" s="19">
        <v>10</v>
      </c>
      <c r="B14" s="19">
        <v>17003010</v>
      </c>
      <c r="C14" s="40">
        <v>331888146</v>
      </c>
      <c r="D14" s="63" t="s">
        <v>1103</v>
      </c>
      <c r="E14" s="64" t="s">
        <v>25</v>
      </c>
      <c r="F14" s="83" t="s">
        <v>5</v>
      </c>
      <c r="G14" s="141">
        <v>36399</v>
      </c>
      <c r="H14" s="40" t="s">
        <v>6</v>
      </c>
      <c r="I14" s="80"/>
      <c r="J14" s="92"/>
    </row>
    <row r="15" spans="1:10" s="38" customFormat="1" ht="18.75" customHeight="1" x14ac:dyDescent="0.2">
      <c r="A15" s="19">
        <v>11</v>
      </c>
      <c r="B15" s="19">
        <v>17003011</v>
      </c>
      <c r="C15" s="40">
        <v>342003523</v>
      </c>
      <c r="D15" s="63" t="s">
        <v>1075</v>
      </c>
      <c r="E15" s="64" t="s">
        <v>25</v>
      </c>
      <c r="F15" s="83" t="s">
        <v>5</v>
      </c>
      <c r="G15" s="141">
        <v>36407</v>
      </c>
      <c r="H15" s="40" t="s">
        <v>12</v>
      </c>
      <c r="I15" s="80"/>
      <c r="J15" s="92"/>
    </row>
    <row r="16" spans="1:10" s="38" customFormat="1" ht="18.75" customHeight="1" x14ac:dyDescent="0.2">
      <c r="A16" s="19">
        <v>12</v>
      </c>
      <c r="B16" s="19">
        <v>17003012</v>
      </c>
      <c r="C16" s="40">
        <v>385812798</v>
      </c>
      <c r="D16" s="63" t="s">
        <v>1138</v>
      </c>
      <c r="E16" s="64" t="s">
        <v>25</v>
      </c>
      <c r="F16" s="83" t="s">
        <v>5</v>
      </c>
      <c r="G16" s="141">
        <v>36033</v>
      </c>
      <c r="H16" s="40" t="s">
        <v>1413</v>
      </c>
      <c r="I16" s="80"/>
      <c r="J16" s="92"/>
    </row>
    <row r="17" spans="1:10" s="47" customFormat="1" ht="18.75" customHeight="1" x14ac:dyDescent="0.2">
      <c r="A17" s="19">
        <v>13</v>
      </c>
      <c r="B17" s="19">
        <v>17003013</v>
      </c>
      <c r="C17" s="40">
        <v>331839674</v>
      </c>
      <c r="D17" s="63" t="s">
        <v>481</v>
      </c>
      <c r="E17" s="64" t="s">
        <v>608</v>
      </c>
      <c r="F17" s="83" t="s">
        <v>5</v>
      </c>
      <c r="G17" s="141">
        <v>36271</v>
      </c>
      <c r="H17" s="40" t="s">
        <v>6</v>
      </c>
      <c r="I17" s="80"/>
      <c r="J17" s="92"/>
    </row>
    <row r="18" spans="1:10" s="47" customFormat="1" ht="18.75" customHeight="1" x14ac:dyDescent="0.2">
      <c r="A18" s="19">
        <v>14</v>
      </c>
      <c r="B18" s="19">
        <v>17003014</v>
      </c>
      <c r="C18" s="40">
        <v>331884320</v>
      </c>
      <c r="D18" s="63" t="s">
        <v>1102</v>
      </c>
      <c r="E18" s="64" t="s">
        <v>21</v>
      </c>
      <c r="F18" s="83" t="s">
        <v>5</v>
      </c>
      <c r="G18" s="141">
        <v>36516</v>
      </c>
      <c r="H18" s="40" t="s">
        <v>6</v>
      </c>
      <c r="I18" s="80"/>
      <c r="J18" s="92"/>
    </row>
    <row r="19" spans="1:10" s="47" customFormat="1" ht="18.75" customHeight="1" x14ac:dyDescent="0.2">
      <c r="A19" s="19">
        <v>15</v>
      </c>
      <c r="B19" s="19">
        <v>17003015</v>
      </c>
      <c r="C19" s="40">
        <v>331888156</v>
      </c>
      <c r="D19" s="63" t="s">
        <v>1104</v>
      </c>
      <c r="E19" s="64" t="s">
        <v>21</v>
      </c>
      <c r="F19" s="83" t="s">
        <v>5</v>
      </c>
      <c r="G19" s="141" t="s">
        <v>1465</v>
      </c>
      <c r="H19" s="40" t="s">
        <v>1715</v>
      </c>
      <c r="I19" s="80"/>
      <c r="J19" s="92"/>
    </row>
    <row r="20" spans="1:10" s="47" customFormat="1" ht="18.75" customHeight="1" x14ac:dyDescent="0.2">
      <c r="A20" s="19">
        <v>16</v>
      </c>
      <c r="B20" s="19">
        <v>17003016</v>
      </c>
      <c r="C20" s="40">
        <v>352411576</v>
      </c>
      <c r="D20" s="63" t="s">
        <v>1123</v>
      </c>
      <c r="E20" s="64" t="s">
        <v>21</v>
      </c>
      <c r="F20" s="83" t="s">
        <v>5</v>
      </c>
      <c r="G20" s="141" t="s">
        <v>1716</v>
      </c>
      <c r="H20" s="40" t="s">
        <v>15</v>
      </c>
      <c r="I20" s="80"/>
      <c r="J20" s="92"/>
    </row>
    <row r="21" spans="1:10" s="47" customFormat="1" ht="18.75" customHeight="1" x14ac:dyDescent="0.2">
      <c r="A21" s="19">
        <v>17</v>
      </c>
      <c r="B21" s="19">
        <v>17003017</v>
      </c>
      <c r="C21" s="40">
        <v>352471728</v>
      </c>
      <c r="D21" s="63" t="s">
        <v>1125</v>
      </c>
      <c r="E21" s="64" t="s">
        <v>468</v>
      </c>
      <c r="F21" s="83" t="s">
        <v>5</v>
      </c>
      <c r="G21" s="141">
        <v>36361</v>
      </c>
      <c r="H21" s="40" t="s">
        <v>15</v>
      </c>
      <c r="I21" s="80"/>
      <c r="J21" s="92"/>
    </row>
    <row r="22" spans="1:10" s="47" customFormat="1" ht="18.75" customHeight="1" x14ac:dyDescent="0.2">
      <c r="A22" s="19">
        <v>18</v>
      </c>
      <c r="B22" s="19">
        <v>17003018</v>
      </c>
      <c r="C22" s="40">
        <v>321771121</v>
      </c>
      <c r="D22" s="63" t="s">
        <v>328</v>
      </c>
      <c r="E22" s="64" t="s">
        <v>1042</v>
      </c>
      <c r="F22" s="83" t="s">
        <v>5</v>
      </c>
      <c r="G22" s="141">
        <v>36464</v>
      </c>
      <c r="H22" s="40" t="s">
        <v>1423</v>
      </c>
      <c r="I22" s="80"/>
      <c r="J22" s="92"/>
    </row>
    <row r="23" spans="1:10" s="47" customFormat="1" ht="18.75" customHeight="1" x14ac:dyDescent="0.2">
      <c r="A23" s="19">
        <v>19</v>
      </c>
      <c r="B23" s="19">
        <v>17003019</v>
      </c>
      <c r="C23" s="40">
        <v>341990915</v>
      </c>
      <c r="D23" s="63" t="s">
        <v>449</v>
      </c>
      <c r="E23" s="64" t="s">
        <v>38</v>
      </c>
      <c r="F23" s="83" t="s">
        <v>5</v>
      </c>
      <c r="G23" s="141">
        <v>36240</v>
      </c>
      <c r="H23" s="40" t="s">
        <v>12</v>
      </c>
      <c r="I23" s="80"/>
      <c r="J23" s="92"/>
    </row>
    <row r="24" spans="1:10" s="47" customFormat="1" ht="18.75" customHeight="1" x14ac:dyDescent="0.2">
      <c r="A24" s="19">
        <v>20</v>
      </c>
      <c r="B24" s="19">
        <v>17003020</v>
      </c>
      <c r="C24" s="40">
        <v>331827717</v>
      </c>
      <c r="D24" s="63" t="s">
        <v>1060</v>
      </c>
      <c r="E24" s="64" t="s">
        <v>416</v>
      </c>
      <c r="F24" s="83" t="s">
        <v>5</v>
      </c>
      <c r="G24" s="141">
        <v>36357</v>
      </c>
      <c r="H24" s="40" t="s">
        <v>1320</v>
      </c>
      <c r="I24" s="52"/>
      <c r="J24" s="92"/>
    </row>
    <row r="25" spans="1:10" s="47" customFormat="1" ht="18.75" customHeight="1" x14ac:dyDescent="0.2">
      <c r="A25" s="19">
        <v>21</v>
      </c>
      <c r="B25" s="19">
        <v>17003021</v>
      </c>
      <c r="C25" s="40">
        <v>331832142</v>
      </c>
      <c r="D25" s="63" t="s">
        <v>554</v>
      </c>
      <c r="E25" s="64" t="s">
        <v>416</v>
      </c>
      <c r="F25" s="83" t="s">
        <v>5</v>
      </c>
      <c r="G25" s="141">
        <v>36239</v>
      </c>
      <c r="H25" s="40" t="s">
        <v>6</v>
      </c>
      <c r="I25" s="80"/>
      <c r="J25" s="92"/>
    </row>
    <row r="26" spans="1:10" s="46" customFormat="1" ht="18.75" customHeight="1" x14ac:dyDescent="0.2">
      <c r="A26" s="19">
        <v>22</v>
      </c>
      <c r="B26" s="19">
        <v>17003022</v>
      </c>
      <c r="C26" s="40">
        <v>331888941</v>
      </c>
      <c r="D26" s="63" t="s">
        <v>1106</v>
      </c>
      <c r="E26" s="64" t="s">
        <v>416</v>
      </c>
      <c r="F26" s="83" t="s">
        <v>5</v>
      </c>
      <c r="G26" s="141" t="s">
        <v>1637</v>
      </c>
      <c r="H26" s="40" t="s">
        <v>6</v>
      </c>
      <c r="I26" s="80"/>
      <c r="J26" s="92"/>
    </row>
    <row r="27" spans="1:10" s="46" customFormat="1" ht="18.75" customHeight="1" x14ac:dyDescent="0.2">
      <c r="A27" s="19">
        <v>23</v>
      </c>
      <c r="B27" s="19">
        <v>17003023</v>
      </c>
      <c r="C27" s="40">
        <v>331818084</v>
      </c>
      <c r="D27" s="63" t="s">
        <v>1051</v>
      </c>
      <c r="E27" s="64" t="s">
        <v>359</v>
      </c>
      <c r="F27" s="83" t="s">
        <v>5</v>
      </c>
      <c r="G27" s="141">
        <v>36336</v>
      </c>
      <c r="H27" s="40" t="s">
        <v>6</v>
      </c>
      <c r="I27" s="80"/>
      <c r="J27" s="92"/>
    </row>
    <row r="28" spans="1:10" s="46" customFormat="1" ht="18.75" customHeight="1" x14ac:dyDescent="0.2">
      <c r="A28" s="19">
        <v>24</v>
      </c>
      <c r="B28" s="19">
        <v>17003024</v>
      </c>
      <c r="C28" s="40">
        <v>321594682</v>
      </c>
      <c r="D28" s="63" t="s">
        <v>280</v>
      </c>
      <c r="E28" s="64" t="s">
        <v>31</v>
      </c>
      <c r="F28" s="83" t="s">
        <v>5</v>
      </c>
      <c r="G28" s="141" t="s">
        <v>1582</v>
      </c>
      <c r="H28" s="40" t="s">
        <v>10</v>
      </c>
      <c r="I28" s="80"/>
      <c r="J28" s="92"/>
    </row>
    <row r="29" spans="1:10" s="46" customFormat="1" ht="18.75" customHeight="1" x14ac:dyDescent="0.2">
      <c r="A29" s="19">
        <v>25</v>
      </c>
      <c r="B29" s="19">
        <v>17003025</v>
      </c>
      <c r="C29" s="40">
        <v>331827060</v>
      </c>
      <c r="D29" s="63" t="s">
        <v>1058</v>
      </c>
      <c r="E29" s="64" t="s">
        <v>31</v>
      </c>
      <c r="F29" s="83" t="s">
        <v>5</v>
      </c>
      <c r="G29" s="141" t="s">
        <v>1717</v>
      </c>
      <c r="H29" s="40" t="s">
        <v>6</v>
      </c>
      <c r="I29" s="80"/>
      <c r="J29" s="92"/>
    </row>
    <row r="30" spans="1:10" s="46" customFormat="1" ht="18.75" customHeight="1" x14ac:dyDescent="0.2">
      <c r="A30" s="19">
        <v>26</v>
      </c>
      <c r="B30" s="19">
        <v>17003026</v>
      </c>
      <c r="C30" s="40">
        <v>331844392</v>
      </c>
      <c r="D30" s="63" t="s">
        <v>1074</v>
      </c>
      <c r="E30" s="64" t="s">
        <v>31</v>
      </c>
      <c r="F30" s="83" t="s">
        <v>5</v>
      </c>
      <c r="G30" s="141" t="s">
        <v>1365</v>
      </c>
      <c r="H30" s="40" t="s">
        <v>6</v>
      </c>
      <c r="I30" s="50"/>
      <c r="J30" s="92"/>
    </row>
    <row r="31" spans="1:10" s="46" customFormat="1" ht="18.75" customHeight="1" x14ac:dyDescent="0.2">
      <c r="A31" s="19">
        <v>27</v>
      </c>
      <c r="B31" s="19">
        <v>17003027</v>
      </c>
      <c r="C31" s="40">
        <v>331861086</v>
      </c>
      <c r="D31" s="63" t="s">
        <v>255</v>
      </c>
      <c r="E31" s="64" t="s">
        <v>522</v>
      </c>
      <c r="F31" s="83" t="s">
        <v>5</v>
      </c>
      <c r="G31" s="141">
        <v>36391</v>
      </c>
      <c r="H31" s="40" t="s">
        <v>6</v>
      </c>
      <c r="I31" s="80"/>
      <c r="J31" s="92"/>
    </row>
    <row r="32" spans="1:10" s="46" customFormat="1" ht="18.75" customHeight="1" x14ac:dyDescent="0.2">
      <c r="A32" s="19">
        <v>28</v>
      </c>
      <c r="B32" s="19">
        <v>17003028</v>
      </c>
      <c r="C32" s="40">
        <v>385775876</v>
      </c>
      <c r="D32" s="63" t="s">
        <v>528</v>
      </c>
      <c r="E32" s="64" t="s">
        <v>1137</v>
      </c>
      <c r="F32" s="83" t="s">
        <v>5</v>
      </c>
      <c r="G32" s="141">
        <v>36204</v>
      </c>
      <c r="H32" s="40" t="s">
        <v>1413</v>
      </c>
      <c r="I32" s="80"/>
      <c r="J32" s="92"/>
    </row>
    <row r="33" spans="1:10" s="46" customFormat="1" ht="18.75" customHeight="1" x14ac:dyDescent="0.2">
      <c r="A33" s="19">
        <v>29</v>
      </c>
      <c r="B33" s="19">
        <v>17003029</v>
      </c>
      <c r="C33" s="40">
        <v>331818693</v>
      </c>
      <c r="D33" s="63" t="s">
        <v>1053</v>
      </c>
      <c r="E33" s="64" t="s">
        <v>949</v>
      </c>
      <c r="F33" s="83" t="s">
        <v>5</v>
      </c>
      <c r="G33" s="141" t="s">
        <v>1564</v>
      </c>
      <c r="H33" s="40" t="s">
        <v>6</v>
      </c>
      <c r="I33" s="80"/>
      <c r="J33" s="92"/>
    </row>
    <row r="34" spans="1:10" s="46" customFormat="1" ht="18.75" customHeight="1" x14ac:dyDescent="0.2">
      <c r="A34" s="19">
        <v>30</v>
      </c>
      <c r="B34" s="19">
        <v>17003030</v>
      </c>
      <c r="C34" s="40">
        <v>331880806</v>
      </c>
      <c r="D34" s="63" t="s">
        <v>926</v>
      </c>
      <c r="E34" s="64" t="s">
        <v>949</v>
      </c>
      <c r="F34" s="83" t="s">
        <v>5</v>
      </c>
      <c r="G34" s="141">
        <v>36203</v>
      </c>
      <c r="H34" s="40" t="s">
        <v>6</v>
      </c>
      <c r="I34" s="80"/>
      <c r="J34" s="92"/>
    </row>
    <row r="35" spans="1:10" s="46" customFormat="1" ht="18.75" customHeight="1" x14ac:dyDescent="0.2">
      <c r="A35" s="19">
        <v>31</v>
      </c>
      <c r="B35" s="19">
        <v>17003031</v>
      </c>
      <c r="C35" s="40">
        <v>363990121</v>
      </c>
      <c r="D35" s="63" t="s">
        <v>1130</v>
      </c>
      <c r="E35" s="64" t="s">
        <v>1131</v>
      </c>
      <c r="F35" s="83" t="s">
        <v>5</v>
      </c>
      <c r="G35" s="141">
        <v>36151</v>
      </c>
      <c r="H35" s="40" t="s">
        <v>1320</v>
      </c>
      <c r="I35" s="80"/>
      <c r="J35" s="92"/>
    </row>
    <row r="36" spans="1:10" s="46" customFormat="1" ht="18.75" customHeight="1" x14ac:dyDescent="0.2">
      <c r="A36" s="19">
        <v>32</v>
      </c>
      <c r="B36" s="19">
        <v>17003032</v>
      </c>
      <c r="C36" s="40">
        <v>312415166</v>
      </c>
      <c r="D36" s="63" t="s">
        <v>225</v>
      </c>
      <c r="E36" s="64" t="s">
        <v>173</v>
      </c>
      <c r="F36" s="83" t="s">
        <v>5</v>
      </c>
      <c r="G36" s="141" t="s">
        <v>1718</v>
      </c>
      <c r="H36" s="40" t="s">
        <v>30</v>
      </c>
      <c r="I36" s="80"/>
      <c r="J36" s="92"/>
    </row>
    <row r="37" spans="1:10" s="55" customFormat="1" ht="18.75" customHeight="1" x14ac:dyDescent="0.2">
      <c r="A37" s="19">
        <v>33</v>
      </c>
      <c r="B37" s="19">
        <v>17003033</v>
      </c>
      <c r="C37" s="40">
        <v>321587639</v>
      </c>
      <c r="D37" s="63" t="s">
        <v>328</v>
      </c>
      <c r="E37" s="64" t="s">
        <v>173</v>
      </c>
      <c r="F37" s="83" t="s">
        <v>5</v>
      </c>
      <c r="G37" s="141">
        <v>36110</v>
      </c>
      <c r="H37" s="40" t="s">
        <v>6</v>
      </c>
      <c r="I37" s="80"/>
      <c r="J37" s="92"/>
    </row>
    <row r="38" spans="1:10" s="55" customFormat="1" ht="18.75" customHeight="1" x14ac:dyDescent="0.2">
      <c r="A38" s="19">
        <v>34</v>
      </c>
      <c r="B38" s="19">
        <v>17003034</v>
      </c>
      <c r="C38" s="40">
        <v>331838198</v>
      </c>
      <c r="D38" s="63" t="s">
        <v>1068</v>
      </c>
      <c r="E38" s="64" t="s">
        <v>173</v>
      </c>
      <c r="F38" s="83" t="s">
        <v>5</v>
      </c>
      <c r="G38" s="141" t="s">
        <v>1627</v>
      </c>
      <c r="H38" s="40" t="s">
        <v>6</v>
      </c>
      <c r="I38" s="50"/>
      <c r="J38" s="92"/>
    </row>
    <row r="39" spans="1:10" s="55" customFormat="1" ht="18.75" customHeight="1" x14ac:dyDescent="0.2">
      <c r="A39" s="19">
        <v>35</v>
      </c>
      <c r="B39" s="19">
        <v>17003035</v>
      </c>
      <c r="C39" s="40">
        <v>371829733</v>
      </c>
      <c r="D39" s="63" t="s">
        <v>1133</v>
      </c>
      <c r="E39" s="64" t="s">
        <v>173</v>
      </c>
      <c r="F39" s="83" t="s">
        <v>5</v>
      </c>
      <c r="G39" s="141">
        <v>36171</v>
      </c>
      <c r="H39" s="40" t="s">
        <v>1318</v>
      </c>
      <c r="I39" s="50"/>
      <c r="J39" s="92"/>
    </row>
    <row r="40" spans="1:10" s="55" customFormat="1" ht="18.75" customHeight="1" x14ac:dyDescent="0.2">
      <c r="A40" s="19">
        <v>36</v>
      </c>
      <c r="B40" s="19">
        <v>17003036</v>
      </c>
      <c r="C40" s="40">
        <v>331835417</v>
      </c>
      <c r="D40" s="63" t="s">
        <v>87</v>
      </c>
      <c r="E40" s="64" t="s">
        <v>8</v>
      </c>
      <c r="F40" s="83" t="s">
        <v>5</v>
      </c>
      <c r="G40" s="141">
        <v>36382</v>
      </c>
      <c r="H40" s="40" t="s">
        <v>6</v>
      </c>
      <c r="I40" s="80"/>
      <c r="J40" s="92"/>
    </row>
    <row r="41" spans="1:10" s="55" customFormat="1" ht="18.75" customHeight="1" x14ac:dyDescent="0.2">
      <c r="A41" s="19">
        <v>37</v>
      </c>
      <c r="B41" s="19">
        <v>17003037</v>
      </c>
      <c r="C41" s="40">
        <v>331883767</v>
      </c>
      <c r="D41" s="63" t="s">
        <v>129</v>
      </c>
      <c r="E41" s="64" t="s">
        <v>8</v>
      </c>
      <c r="F41" s="83" t="s">
        <v>5</v>
      </c>
      <c r="G41" s="141" t="s">
        <v>1719</v>
      </c>
      <c r="H41" s="40" t="s">
        <v>6</v>
      </c>
      <c r="I41" s="80"/>
      <c r="J41" s="92"/>
    </row>
    <row r="42" spans="1:10" s="55" customFormat="1" ht="18.75" customHeight="1" x14ac:dyDescent="0.2">
      <c r="A42" s="19">
        <v>38</v>
      </c>
      <c r="B42" s="19">
        <v>17003038</v>
      </c>
      <c r="C42" s="40">
        <v>341968600</v>
      </c>
      <c r="D42" s="63" t="s">
        <v>521</v>
      </c>
      <c r="E42" s="64" t="s">
        <v>8</v>
      </c>
      <c r="F42" s="83" t="s">
        <v>5</v>
      </c>
      <c r="G42" s="141">
        <v>36445</v>
      </c>
      <c r="H42" s="40" t="s">
        <v>12</v>
      </c>
      <c r="I42" s="80"/>
      <c r="J42" s="92"/>
    </row>
    <row r="43" spans="1:10" s="55" customFormat="1" ht="18.75" customHeight="1" x14ac:dyDescent="0.2">
      <c r="A43" s="19">
        <v>39</v>
      </c>
      <c r="B43" s="19">
        <v>17003039</v>
      </c>
      <c r="C43" s="40">
        <v>342004339</v>
      </c>
      <c r="D43" s="63" t="s">
        <v>1121</v>
      </c>
      <c r="E43" s="64" t="s">
        <v>8</v>
      </c>
      <c r="F43" s="83" t="s">
        <v>5</v>
      </c>
      <c r="G43" s="141">
        <v>35975</v>
      </c>
      <c r="H43" s="40" t="s">
        <v>12</v>
      </c>
      <c r="I43" s="80"/>
      <c r="J43" s="92"/>
    </row>
    <row r="44" spans="1:10" s="55" customFormat="1" ht="18.75" customHeight="1" x14ac:dyDescent="0.2">
      <c r="A44" s="19">
        <v>40</v>
      </c>
      <c r="B44" s="19">
        <v>17003040</v>
      </c>
      <c r="C44" s="40">
        <v>385819962</v>
      </c>
      <c r="D44" s="63" t="s">
        <v>1139</v>
      </c>
      <c r="E44" s="64" t="s">
        <v>8</v>
      </c>
      <c r="F44" s="83" t="s">
        <v>5</v>
      </c>
      <c r="G44" s="141">
        <v>36161</v>
      </c>
      <c r="H44" s="40" t="s">
        <v>1413</v>
      </c>
      <c r="I44" s="80"/>
      <c r="J44" s="92"/>
    </row>
    <row r="45" spans="1:10" s="55" customFormat="1" ht="18.75" customHeight="1" x14ac:dyDescent="0.2">
      <c r="A45" s="19">
        <v>41</v>
      </c>
      <c r="B45" s="19">
        <v>17003041</v>
      </c>
      <c r="C45" s="40">
        <v>352503202</v>
      </c>
      <c r="D45" s="63" t="s">
        <v>123</v>
      </c>
      <c r="E45" s="64" t="s">
        <v>235</v>
      </c>
      <c r="F45" s="83" t="s">
        <v>9</v>
      </c>
      <c r="G45" s="141">
        <v>36281</v>
      </c>
      <c r="H45" s="40" t="s">
        <v>15</v>
      </c>
      <c r="I45" s="80"/>
      <c r="J45" s="92"/>
    </row>
    <row r="46" spans="1:10" s="55" customFormat="1" ht="18.75" customHeight="1" x14ac:dyDescent="0.2">
      <c r="A46" s="19">
        <v>42</v>
      </c>
      <c r="B46" s="19">
        <v>17003042</v>
      </c>
      <c r="C46" s="40">
        <v>331880139</v>
      </c>
      <c r="D46" s="63" t="s">
        <v>1093</v>
      </c>
      <c r="E46" s="64" t="s">
        <v>1094</v>
      </c>
      <c r="F46" s="83" t="s">
        <v>5</v>
      </c>
      <c r="G46" s="141">
        <v>36104</v>
      </c>
      <c r="H46" s="40" t="s">
        <v>6</v>
      </c>
      <c r="I46" s="80"/>
      <c r="J46" s="92"/>
    </row>
    <row r="47" spans="1:10" s="55" customFormat="1" ht="18.75" customHeight="1" x14ac:dyDescent="0.2">
      <c r="A47" s="19">
        <v>43</v>
      </c>
      <c r="B47" s="19">
        <v>17003043</v>
      </c>
      <c r="C47" s="40">
        <v>331839618</v>
      </c>
      <c r="D47" s="63" t="s">
        <v>157</v>
      </c>
      <c r="E47" s="64" t="s">
        <v>1070</v>
      </c>
      <c r="F47" s="83" t="s">
        <v>5</v>
      </c>
      <c r="G47" s="141">
        <v>36480</v>
      </c>
      <c r="H47" s="40" t="s">
        <v>6</v>
      </c>
      <c r="I47" s="80"/>
      <c r="J47" s="92"/>
    </row>
    <row r="48" spans="1:10" s="55" customFormat="1" ht="18.75" customHeight="1" x14ac:dyDescent="0.2">
      <c r="A48" s="19">
        <v>44</v>
      </c>
      <c r="B48" s="19">
        <v>17003044</v>
      </c>
      <c r="C48" s="40">
        <v>312378126</v>
      </c>
      <c r="D48" s="63" t="s">
        <v>1034</v>
      </c>
      <c r="E48" s="64" t="s">
        <v>32</v>
      </c>
      <c r="F48" s="83" t="s">
        <v>5</v>
      </c>
      <c r="G48" s="141" t="s">
        <v>1472</v>
      </c>
      <c r="H48" s="40" t="s">
        <v>12</v>
      </c>
      <c r="I48" s="80"/>
      <c r="J48" s="92" t="s">
        <v>1396</v>
      </c>
    </row>
    <row r="49" spans="1:10" s="55" customFormat="1" ht="18.75" customHeight="1" x14ac:dyDescent="0.2">
      <c r="A49" s="19">
        <v>45</v>
      </c>
      <c r="B49" s="19">
        <v>17003045</v>
      </c>
      <c r="C49" s="40">
        <v>331842701</v>
      </c>
      <c r="D49" s="63" t="s">
        <v>111</v>
      </c>
      <c r="E49" s="64" t="s">
        <v>687</v>
      </c>
      <c r="F49" s="83" t="s">
        <v>5</v>
      </c>
      <c r="G49" s="141" t="s">
        <v>1358</v>
      </c>
      <c r="H49" s="40" t="s">
        <v>1320</v>
      </c>
      <c r="I49" s="80"/>
      <c r="J49" s="92"/>
    </row>
    <row r="50" spans="1:10" s="55" customFormat="1" ht="18.75" customHeight="1" x14ac:dyDescent="0.2">
      <c r="A50" s="19">
        <v>46</v>
      </c>
      <c r="B50" s="19">
        <v>17003046</v>
      </c>
      <c r="C50" s="40">
        <v>331853567</v>
      </c>
      <c r="D50" s="63" t="s">
        <v>1080</v>
      </c>
      <c r="E50" s="64" t="s">
        <v>110</v>
      </c>
      <c r="F50" s="83" t="s">
        <v>5</v>
      </c>
      <c r="G50" s="141">
        <v>36483</v>
      </c>
      <c r="H50" s="40" t="s">
        <v>6</v>
      </c>
      <c r="I50" s="51"/>
      <c r="J50" s="92"/>
    </row>
    <row r="51" spans="1:10" s="55" customFormat="1" ht="18.75" customHeight="1" x14ac:dyDescent="0.2">
      <c r="A51" s="19">
        <v>47</v>
      </c>
      <c r="B51" s="19">
        <v>17003047</v>
      </c>
      <c r="C51" s="40">
        <v>366242272</v>
      </c>
      <c r="D51" s="63" t="s">
        <v>98</v>
      </c>
      <c r="E51" s="64" t="s">
        <v>110</v>
      </c>
      <c r="F51" s="83" t="s">
        <v>5</v>
      </c>
      <c r="G51" s="141" t="s">
        <v>1557</v>
      </c>
      <c r="H51" s="40" t="s">
        <v>17</v>
      </c>
      <c r="I51" s="80"/>
      <c r="J51" s="92"/>
    </row>
    <row r="52" spans="1:10" s="55" customFormat="1" ht="18.75" customHeight="1" x14ac:dyDescent="0.2">
      <c r="A52" s="19">
        <v>48</v>
      </c>
      <c r="B52" s="19">
        <v>17003048</v>
      </c>
      <c r="C52" s="40">
        <v>331838745</v>
      </c>
      <c r="D52" s="63" t="s">
        <v>612</v>
      </c>
      <c r="E52" s="64" t="s">
        <v>452</v>
      </c>
      <c r="F52" s="83" t="s">
        <v>5</v>
      </c>
      <c r="G52" s="141">
        <v>36252</v>
      </c>
      <c r="H52" s="40" t="s">
        <v>6</v>
      </c>
      <c r="I52" s="80"/>
      <c r="J52" s="92"/>
    </row>
    <row r="53" spans="1:10" s="55" customFormat="1" ht="18.75" customHeight="1" x14ac:dyDescent="0.2">
      <c r="A53" s="19">
        <v>49</v>
      </c>
      <c r="B53" s="19">
        <v>17003049</v>
      </c>
      <c r="C53" s="40">
        <v>331887274</v>
      </c>
      <c r="D53" s="63" t="s">
        <v>310</v>
      </c>
      <c r="E53" s="64" t="s">
        <v>452</v>
      </c>
      <c r="F53" s="83" t="s">
        <v>5</v>
      </c>
      <c r="G53" s="141" t="s">
        <v>1720</v>
      </c>
      <c r="H53" s="40" t="s">
        <v>6</v>
      </c>
      <c r="I53" s="80"/>
      <c r="J53" s="92"/>
    </row>
    <row r="54" spans="1:10" s="55" customFormat="1" ht="18.75" customHeight="1" x14ac:dyDescent="0.2">
      <c r="A54" s="19">
        <v>50</v>
      </c>
      <c r="B54" s="19">
        <v>17003050</v>
      </c>
      <c r="C54" s="40">
        <v>331818655</v>
      </c>
      <c r="D54" s="63" t="s">
        <v>129</v>
      </c>
      <c r="E54" s="64" t="s">
        <v>41</v>
      </c>
      <c r="F54" s="83" t="s">
        <v>5</v>
      </c>
      <c r="G54" s="141">
        <v>36450</v>
      </c>
      <c r="H54" s="40" t="s">
        <v>6</v>
      </c>
      <c r="I54" s="80"/>
      <c r="J54" s="92"/>
    </row>
    <row r="55" spans="1:10" s="55" customFormat="1" ht="18.75" customHeight="1" x14ac:dyDescent="0.2">
      <c r="A55" s="19">
        <v>51</v>
      </c>
      <c r="B55" s="19">
        <v>17003051</v>
      </c>
      <c r="C55" s="40">
        <v>331855551</v>
      </c>
      <c r="D55" s="63" t="s">
        <v>1081</v>
      </c>
      <c r="E55" s="64" t="s">
        <v>214</v>
      </c>
      <c r="F55" s="83" t="s">
        <v>5</v>
      </c>
      <c r="G55" s="141" t="s">
        <v>1721</v>
      </c>
      <c r="H55" s="40" t="s">
        <v>6</v>
      </c>
      <c r="I55" s="80"/>
      <c r="J55" s="92"/>
    </row>
    <row r="56" spans="1:10" s="55" customFormat="1" ht="18.75" customHeight="1" x14ac:dyDescent="0.2">
      <c r="A56" s="19">
        <v>52</v>
      </c>
      <c r="B56" s="19">
        <v>17003052</v>
      </c>
      <c r="C56" s="40">
        <v>331858307</v>
      </c>
      <c r="D56" s="63" t="s">
        <v>255</v>
      </c>
      <c r="E56" s="64" t="s">
        <v>214</v>
      </c>
      <c r="F56" s="83" t="s">
        <v>5</v>
      </c>
      <c r="G56" s="141">
        <v>36423</v>
      </c>
      <c r="H56" s="40" t="s">
        <v>6</v>
      </c>
      <c r="I56" s="80"/>
      <c r="J56" s="92"/>
    </row>
    <row r="57" spans="1:10" s="55" customFormat="1" ht="18.75" customHeight="1" x14ac:dyDescent="0.2">
      <c r="A57" s="19">
        <v>53</v>
      </c>
      <c r="B57" s="19">
        <v>17003053</v>
      </c>
      <c r="C57" s="40">
        <v>331817967</v>
      </c>
      <c r="D57" s="63" t="s">
        <v>129</v>
      </c>
      <c r="E57" s="64" t="s">
        <v>794</v>
      </c>
      <c r="F57" s="83" t="s">
        <v>5</v>
      </c>
      <c r="G57" s="141" t="s">
        <v>1643</v>
      </c>
      <c r="H57" s="40" t="s">
        <v>12</v>
      </c>
      <c r="I57" s="80"/>
      <c r="J57" s="92"/>
    </row>
    <row r="58" spans="1:10" s="55" customFormat="1" ht="18.75" customHeight="1" x14ac:dyDescent="0.2">
      <c r="A58" s="19">
        <v>54</v>
      </c>
      <c r="B58" s="19">
        <v>17003054</v>
      </c>
      <c r="C58" s="40">
        <v>331838176</v>
      </c>
      <c r="D58" s="63" t="s">
        <v>1067</v>
      </c>
      <c r="E58" s="64" t="s">
        <v>794</v>
      </c>
      <c r="F58" s="83" t="s">
        <v>9</v>
      </c>
      <c r="G58" s="141">
        <v>36342</v>
      </c>
      <c r="H58" s="40" t="s">
        <v>6</v>
      </c>
      <c r="I58" s="80"/>
      <c r="J58" s="92"/>
    </row>
    <row r="59" spans="1:10" s="55" customFormat="1" ht="18.75" customHeight="1" x14ac:dyDescent="0.2">
      <c r="A59" s="19">
        <v>55</v>
      </c>
      <c r="B59" s="19">
        <v>17003055</v>
      </c>
      <c r="C59" s="40">
        <v>331871942</v>
      </c>
      <c r="D59" s="63" t="s">
        <v>1089</v>
      </c>
      <c r="E59" s="64" t="s">
        <v>48</v>
      </c>
      <c r="F59" s="83" t="s">
        <v>5</v>
      </c>
      <c r="G59" s="141">
        <v>36193</v>
      </c>
      <c r="H59" s="40" t="s">
        <v>6</v>
      </c>
      <c r="I59" s="80"/>
      <c r="J59" s="92"/>
    </row>
    <row r="60" spans="1:10" s="55" customFormat="1" ht="18.75" customHeight="1" x14ac:dyDescent="0.2">
      <c r="A60" s="19">
        <v>56</v>
      </c>
      <c r="B60" s="19">
        <v>17003056</v>
      </c>
      <c r="C60" s="40">
        <v>331855476</v>
      </c>
      <c r="D60" s="63" t="s">
        <v>436</v>
      </c>
      <c r="E60" s="64" t="s">
        <v>224</v>
      </c>
      <c r="F60" s="83" t="s">
        <v>5</v>
      </c>
      <c r="G60" s="141">
        <v>36305</v>
      </c>
      <c r="H60" s="40" t="s">
        <v>6</v>
      </c>
      <c r="I60" s="80"/>
      <c r="J60" s="92"/>
    </row>
    <row r="61" spans="1:10" s="55" customFormat="1" ht="18.75" customHeight="1" x14ac:dyDescent="0.2">
      <c r="A61" s="19">
        <v>57</v>
      </c>
      <c r="B61" s="19">
        <v>17003057</v>
      </c>
      <c r="C61" s="40">
        <v>331858073</v>
      </c>
      <c r="D61" s="63" t="s">
        <v>1085</v>
      </c>
      <c r="E61" s="64" t="s">
        <v>1086</v>
      </c>
      <c r="F61" s="83" t="s">
        <v>5</v>
      </c>
      <c r="G61" s="141" t="s">
        <v>1722</v>
      </c>
      <c r="H61" s="40" t="s">
        <v>6</v>
      </c>
      <c r="I61" s="80"/>
      <c r="J61" s="92"/>
    </row>
    <row r="62" spans="1:10" s="55" customFormat="1" ht="18.75" customHeight="1" x14ac:dyDescent="0.2">
      <c r="A62" s="19">
        <v>58</v>
      </c>
      <c r="B62" s="19">
        <v>17003058</v>
      </c>
      <c r="C62" s="40">
        <v>352578000</v>
      </c>
      <c r="D62" s="63" t="s">
        <v>813</v>
      </c>
      <c r="E62" s="64" t="s">
        <v>420</v>
      </c>
      <c r="F62" s="83" t="s">
        <v>5</v>
      </c>
      <c r="G62" s="141" t="s">
        <v>1330</v>
      </c>
      <c r="H62" s="40" t="s">
        <v>15</v>
      </c>
      <c r="I62" s="80"/>
      <c r="J62" s="92"/>
    </row>
    <row r="63" spans="1:10" s="55" customFormat="1" ht="18.75" customHeight="1" x14ac:dyDescent="0.2">
      <c r="A63" s="19">
        <v>59</v>
      </c>
      <c r="B63" s="19">
        <v>17003059</v>
      </c>
      <c r="C63" s="40">
        <v>385755627</v>
      </c>
      <c r="D63" s="63" t="s">
        <v>1136</v>
      </c>
      <c r="E63" s="64" t="s">
        <v>566</v>
      </c>
      <c r="F63" s="83" t="s">
        <v>5</v>
      </c>
      <c r="G63" s="141">
        <v>36421</v>
      </c>
      <c r="H63" s="40" t="s">
        <v>1413</v>
      </c>
      <c r="I63" s="80"/>
      <c r="J63" s="92"/>
    </row>
    <row r="64" spans="1:10" s="55" customFormat="1" ht="18.75" customHeight="1" x14ac:dyDescent="0.2">
      <c r="A64" s="19">
        <v>60</v>
      </c>
      <c r="B64" s="19">
        <v>17003060</v>
      </c>
      <c r="C64" s="40">
        <v>331872917</v>
      </c>
      <c r="D64" s="63" t="s">
        <v>181</v>
      </c>
      <c r="E64" s="64" t="s">
        <v>569</v>
      </c>
      <c r="F64" s="83" t="s">
        <v>5</v>
      </c>
      <c r="G64" s="141">
        <v>36428</v>
      </c>
      <c r="H64" s="40" t="s">
        <v>6</v>
      </c>
      <c r="I64" s="80"/>
      <c r="J64" s="92"/>
    </row>
    <row r="65" spans="1:10" s="55" customFormat="1" ht="18.75" customHeight="1" x14ac:dyDescent="0.2">
      <c r="A65" s="19">
        <v>61</v>
      </c>
      <c r="B65" s="19">
        <v>17003061</v>
      </c>
      <c r="C65" s="40">
        <v>334938415</v>
      </c>
      <c r="D65" s="63" t="s">
        <v>1109</v>
      </c>
      <c r="E65" s="64" t="s">
        <v>569</v>
      </c>
      <c r="F65" s="83" t="s">
        <v>5</v>
      </c>
      <c r="G65" s="141">
        <v>36186</v>
      </c>
      <c r="H65" s="40" t="s">
        <v>7</v>
      </c>
      <c r="I65" s="80"/>
      <c r="J65" s="92"/>
    </row>
    <row r="66" spans="1:10" s="55" customFormat="1" ht="18.75" customHeight="1" x14ac:dyDescent="0.2">
      <c r="A66" s="19">
        <v>62</v>
      </c>
      <c r="B66" s="19">
        <v>17003062</v>
      </c>
      <c r="C66" s="40">
        <v>312397706</v>
      </c>
      <c r="D66" s="63" t="s">
        <v>1035</v>
      </c>
      <c r="E66" s="64" t="s">
        <v>775</v>
      </c>
      <c r="F66" s="83" t="s">
        <v>5</v>
      </c>
      <c r="G66" s="141">
        <v>36423</v>
      </c>
      <c r="H66" s="40" t="s">
        <v>30</v>
      </c>
      <c r="I66" s="80"/>
      <c r="J66" s="92"/>
    </row>
    <row r="67" spans="1:10" s="55" customFormat="1" ht="18.75" customHeight="1" x14ac:dyDescent="0.2">
      <c r="A67" s="19">
        <v>63</v>
      </c>
      <c r="B67" s="19">
        <v>17003063</v>
      </c>
      <c r="C67" s="40">
        <v>312409187</v>
      </c>
      <c r="D67" s="63" t="s">
        <v>1036</v>
      </c>
      <c r="E67" s="64" t="s">
        <v>775</v>
      </c>
      <c r="F67" s="83" t="s">
        <v>5</v>
      </c>
      <c r="G67" s="141">
        <v>36453</v>
      </c>
      <c r="H67" s="40" t="s">
        <v>1802</v>
      </c>
      <c r="I67" s="80"/>
      <c r="J67" s="92"/>
    </row>
    <row r="68" spans="1:10" s="55" customFormat="1" ht="18.75" customHeight="1" x14ac:dyDescent="0.2">
      <c r="A68" s="19">
        <v>64</v>
      </c>
      <c r="B68" s="19">
        <v>17003064</v>
      </c>
      <c r="C68" s="40">
        <v>331844054</v>
      </c>
      <c r="D68" s="63" t="s">
        <v>213</v>
      </c>
      <c r="E68" s="64" t="s">
        <v>775</v>
      </c>
      <c r="F68" s="83" t="s">
        <v>5</v>
      </c>
      <c r="G68" s="141">
        <v>36391</v>
      </c>
      <c r="H68" s="40" t="s">
        <v>6</v>
      </c>
      <c r="I68" s="51"/>
      <c r="J68" s="92"/>
    </row>
    <row r="69" spans="1:10" s="55" customFormat="1" ht="18.75" customHeight="1" x14ac:dyDescent="0.2">
      <c r="A69" s="19">
        <v>65</v>
      </c>
      <c r="B69" s="19">
        <v>17003065</v>
      </c>
      <c r="C69" s="40">
        <v>331818674</v>
      </c>
      <c r="D69" s="63" t="s">
        <v>366</v>
      </c>
      <c r="E69" s="64" t="s">
        <v>167</v>
      </c>
      <c r="F69" s="83" t="s">
        <v>5</v>
      </c>
      <c r="G69" s="141" t="s">
        <v>1667</v>
      </c>
      <c r="H69" s="40" t="s">
        <v>6</v>
      </c>
      <c r="I69" s="50"/>
      <c r="J69" s="92"/>
    </row>
    <row r="70" spans="1:10" s="55" customFormat="1" ht="18.75" customHeight="1" x14ac:dyDescent="0.2">
      <c r="A70" s="19">
        <v>66</v>
      </c>
      <c r="B70" s="19">
        <v>17003066</v>
      </c>
      <c r="C70" s="40">
        <v>331835045</v>
      </c>
      <c r="D70" s="63" t="s">
        <v>103</v>
      </c>
      <c r="E70" s="64" t="s">
        <v>167</v>
      </c>
      <c r="F70" s="83" t="s">
        <v>5</v>
      </c>
      <c r="G70" s="141">
        <v>36361</v>
      </c>
      <c r="H70" s="40" t="s">
        <v>6</v>
      </c>
      <c r="I70" s="80"/>
      <c r="J70" s="92"/>
    </row>
    <row r="71" spans="1:10" s="55" customFormat="1" ht="18.75" customHeight="1" x14ac:dyDescent="0.2">
      <c r="A71" s="19">
        <v>67</v>
      </c>
      <c r="B71" s="19">
        <v>17003067</v>
      </c>
      <c r="C71" s="40">
        <v>331857457</v>
      </c>
      <c r="D71" s="63" t="s">
        <v>103</v>
      </c>
      <c r="E71" s="64" t="s">
        <v>167</v>
      </c>
      <c r="F71" s="83" t="s">
        <v>5</v>
      </c>
      <c r="G71" s="141" t="s">
        <v>1723</v>
      </c>
      <c r="H71" s="40" t="s">
        <v>1802</v>
      </c>
      <c r="I71" s="80"/>
      <c r="J71" s="92"/>
    </row>
    <row r="72" spans="1:10" s="55" customFormat="1" ht="18.75" customHeight="1" x14ac:dyDescent="0.2">
      <c r="A72" s="19">
        <v>68</v>
      </c>
      <c r="B72" s="19">
        <v>17003068</v>
      </c>
      <c r="C72" s="40">
        <v>331871893</v>
      </c>
      <c r="D72" s="63" t="s">
        <v>87</v>
      </c>
      <c r="E72" s="64" t="s">
        <v>167</v>
      </c>
      <c r="F72" s="83" t="s">
        <v>5</v>
      </c>
      <c r="G72" s="141">
        <v>36383</v>
      </c>
      <c r="H72" s="40" t="s">
        <v>6</v>
      </c>
      <c r="I72" s="80"/>
      <c r="J72" s="92"/>
    </row>
    <row r="73" spans="1:10" s="55" customFormat="1" ht="18.75" customHeight="1" x14ac:dyDescent="0.2">
      <c r="A73" s="19">
        <v>69</v>
      </c>
      <c r="B73" s="19">
        <v>17003069</v>
      </c>
      <c r="C73" s="40">
        <v>334995187</v>
      </c>
      <c r="D73" s="63" t="s">
        <v>975</v>
      </c>
      <c r="E73" s="64" t="s">
        <v>167</v>
      </c>
      <c r="F73" s="83" t="s">
        <v>5</v>
      </c>
      <c r="G73" s="141">
        <v>36460</v>
      </c>
      <c r="H73" s="40" t="s">
        <v>7</v>
      </c>
      <c r="I73" s="80"/>
      <c r="J73" s="92"/>
    </row>
    <row r="74" spans="1:10" s="55" customFormat="1" ht="18.75" customHeight="1" x14ac:dyDescent="0.2">
      <c r="A74" s="19">
        <v>70</v>
      </c>
      <c r="B74" s="19">
        <v>17003070</v>
      </c>
      <c r="C74" s="40">
        <v>341965560</v>
      </c>
      <c r="D74" s="63" t="s">
        <v>436</v>
      </c>
      <c r="E74" s="64" t="s">
        <v>167</v>
      </c>
      <c r="F74" s="83" t="s">
        <v>5</v>
      </c>
      <c r="G74" s="141">
        <v>36347</v>
      </c>
      <c r="H74" s="40" t="s">
        <v>12</v>
      </c>
      <c r="I74" s="80"/>
      <c r="J74" s="92" t="s">
        <v>1396</v>
      </c>
    </row>
    <row r="75" spans="1:10" s="55" customFormat="1" ht="18.75" customHeight="1" x14ac:dyDescent="0.2">
      <c r="A75" s="19">
        <v>71</v>
      </c>
      <c r="B75" s="19">
        <v>17003071</v>
      </c>
      <c r="C75" s="40">
        <v>331880243</v>
      </c>
      <c r="D75" s="63" t="s">
        <v>1096</v>
      </c>
      <c r="E75" s="64" t="s">
        <v>1097</v>
      </c>
      <c r="F75" s="83" t="s">
        <v>5</v>
      </c>
      <c r="G75" s="141">
        <v>36248</v>
      </c>
      <c r="H75" s="40" t="s">
        <v>6</v>
      </c>
      <c r="I75" s="80"/>
      <c r="J75" s="92"/>
    </row>
    <row r="76" spans="1:10" s="55" customFormat="1" ht="18.75" customHeight="1" x14ac:dyDescent="0.2">
      <c r="A76" s="19">
        <v>72</v>
      </c>
      <c r="B76" s="19">
        <v>17003072</v>
      </c>
      <c r="C76" s="40">
        <v>331818792</v>
      </c>
      <c r="D76" s="63" t="s">
        <v>1054</v>
      </c>
      <c r="E76" s="64" t="s">
        <v>33</v>
      </c>
      <c r="F76" s="83" t="s">
        <v>5</v>
      </c>
      <c r="G76" s="141" t="s">
        <v>1702</v>
      </c>
      <c r="H76" s="40" t="s">
        <v>6</v>
      </c>
      <c r="I76" s="80"/>
      <c r="J76" s="92"/>
    </row>
    <row r="77" spans="1:10" s="55" customFormat="1" ht="18.75" customHeight="1" x14ac:dyDescent="0.2">
      <c r="A77" s="19">
        <v>73</v>
      </c>
      <c r="B77" s="19">
        <v>17003073</v>
      </c>
      <c r="C77" s="40">
        <v>331856391</v>
      </c>
      <c r="D77" s="63" t="s">
        <v>1001</v>
      </c>
      <c r="E77" s="64" t="s">
        <v>33</v>
      </c>
      <c r="F77" s="83" t="s">
        <v>5</v>
      </c>
      <c r="G77" s="141">
        <v>36495</v>
      </c>
      <c r="H77" s="40" t="s">
        <v>6</v>
      </c>
      <c r="I77" s="80"/>
      <c r="J77" s="92"/>
    </row>
    <row r="78" spans="1:10" s="55" customFormat="1" ht="18.75" customHeight="1" x14ac:dyDescent="0.2">
      <c r="A78" s="19">
        <v>74</v>
      </c>
      <c r="B78" s="19">
        <v>17003074</v>
      </c>
      <c r="C78" s="40">
        <v>331882586</v>
      </c>
      <c r="D78" s="63" t="s">
        <v>1099</v>
      </c>
      <c r="E78" s="64" t="s">
        <v>33</v>
      </c>
      <c r="F78" s="83" t="s">
        <v>5</v>
      </c>
      <c r="G78" s="141" t="s">
        <v>1486</v>
      </c>
      <c r="H78" s="40" t="s">
        <v>6</v>
      </c>
      <c r="I78" s="80"/>
      <c r="J78" s="92"/>
    </row>
    <row r="79" spans="1:10" s="55" customFormat="1" ht="18.75" customHeight="1" x14ac:dyDescent="0.2">
      <c r="A79" s="19">
        <v>75</v>
      </c>
      <c r="B79" s="19">
        <v>17003075</v>
      </c>
      <c r="C79" s="40">
        <v>341964681</v>
      </c>
      <c r="D79" s="63" t="s">
        <v>521</v>
      </c>
      <c r="E79" s="64" t="s">
        <v>33</v>
      </c>
      <c r="F79" s="83" t="s">
        <v>5</v>
      </c>
      <c r="G79" s="141">
        <v>36376</v>
      </c>
      <c r="H79" s="40" t="s">
        <v>12</v>
      </c>
      <c r="I79" s="80"/>
      <c r="J79" s="92"/>
    </row>
    <row r="80" spans="1:10" s="55" customFormat="1" ht="18.75" customHeight="1" x14ac:dyDescent="0.2">
      <c r="A80" s="19">
        <v>76</v>
      </c>
      <c r="B80" s="19">
        <v>17003076</v>
      </c>
      <c r="C80" s="40">
        <v>341986132</v>
      </c>
      <c r="D80" s="63" t="s">
        <v>1120</v>
      </c>
      <c r="E80" s="64" t="s">
        <v>33</v>
      </c>
      <c r="F80" s="83" t="s">
        <v>5</v>
      </c>
      <c r="G80" s="141" t="s">
        <v>1420</v>
      </c>
      <c r="H80" s="40" t="s">
        <v>12</v>
      </c>
      <c r="I80" s="80"/>
      <c r="J80" s="92"/>
    </row>
    <row r="81" spans="1:10" s="55" customFormat="1" ht="18.75" customHeight="1" x14ac:dyDescent="0.2">
      <c r="A81" s="19">
        <v>77</v>
      </c>
      <c r="B81" s="19">
        <v>17003077</v>
      </c>
      <c r="C81" s="40">
        <v>352599805</v>
      </c>
      <c r="D81" s="63" t="s">
        <v>527</v>
      </c>
      <c r="E81" s="64" t="s">
        <v>33</v>
      </c>
      <c r="F81" s="83" t="s">
        <v>5</v>
      </c>
      <c r="G81" s="141">
        <v>36241</v>
      </c>
      <c r="H81" s="40" t="s">
        <v>15</v>
      </c>
      <c r="I81" s="80"/>
      <c r="J81" s="92"/>
    </row>
    <row r="82" spans="1:10" s="55" customFormat="1" ht="18.75" customHeight="1" x14ac:dyDescent="0.2">
      <c r="A82" s="19">
        <v>78</v>
      </c>
      <c r="B82" s="19">
        <v>17003078</v>
      </c>
      <c r="C82" s="40">
        <v>331826668</v>
      </c>
      <c r="D82" s="63" t="s">
        <v>169</v>
      </c>
      <c r="E82" s="64" t="s">
        <v>370</v>
      </c>
      <c r="F82" s="83" t="s">
        <v>5</v>
      </c>
      <c r="G82" s="141">
        <v>36027</v>
      </c>
      <c r="H82" s="40" t="s">
        <v>6</v>
      </c>
      <c r="I82" s="80"/>
      <c r="J82" s="92"/>
    </row>
    <row r="83" spans="1:10" s="55" customFormat="1" ht="18.75" customHeight="1" x14ac:dyDescent="0.2">
      <c r="A83" s="19">
        <v>79</v>
      </c>
      <c r="B83" s="19">
        <v>17003079</v>
      </c>
      <c r="C83" s="40">
        <v>331801333</v>
      </c>
      <c r="D83" s="63" t="s">
        <v>1044</v>
      </c>
      <c r="E83" s="64" t="s">
        <v>22</v>
      </c>
      <c r="F83" s="83" t="s">
        <v>5</v>
      </c>
      <c r="G83" s="141">
        <v>35666</v>
      </c>
      <c r="H83" s="40" t="s">
        <v>6</v>
      </c>
      <c r="I83" s="80"/>
      <c r="J83" s="92"/>
    </row>
    <row r="84" spans="1:10" s="55" customFormat="1" ht="18.75" customHeight="1" x14ac:dyDescent="0.2">
      <c r="A84" s="19">
        <v>80</v>
      </c>
      <c r="B84" s="19">
        <v>17003080</v>
      </c>
      <c r="C84" s="40">
        <v>331818878</v>
      </c>
      <c r="D84" s="63" t="s">
        <v>129</v>
      </c>
      <c r="E84" s="64" t="s">
        <v>22</v>
      </c>
      <c r="F84" s="83" t="s">
        <v>5</v>
      </c>
      <c r="G84" s="141" t="s">
        <v>1379</v>
      </c>
      <c r="H84" s="40" t="s">
        <v>6</v>
      </c>
      <c r="I84" s="80"/>
      <c r="J84" s="92"/>
    </row>
    <row r="85" spans="1:10" s="55" customFormat="1" ht="18.75" customHeight="1" x14ac:dyDescent="0.2">
      <c r="A85" s="19">
        <v>81</v>
      </c>
      <c r="B85" s="19">
        <v>17003081</v>
      </c>
      <c r="C85" s="40">
        <v>331833231</v>
      </c>
      <c r="D85" s="63" t="s">
        <v>1062</v>
      </c>
      <c r="E85" s="64" t="s">
        <v>22</v>
      </c>
      <c r="F85" s="83" t="s">
        <v>5</v>
      </c>
      <c r="G85" s="141" t="s">
        <v>1724</v>
      </c>
      <c r="H85" s="40" t="s">
        <v>6</v>
      </c>
      <c r="I85" s="52"/>
      <c r="J85" s="92"/>
    </row>
    <row r="86" spans="1:10" s="55" customFormat="1" ht="18.75" customHeight="1" x14ac:dyDescent="0.2">
      <c r="A86" s="19">
        <v>82</v>
      </c>
      <c r="B86" s="19">
        <v>17003082</v>
      </c>
      <c r="C86" s="40">
        <v>331839676</v>
      </c>
      <c r="D86" s="63" t="s">
        <v>215</v>
      </c>
      <c r="E86" s="64" t="s">
        <v>22</v>
      </c>
      <c r="F86" s="83" t="s">
        <v>5</v>
      </c>
      <c r="G86" s="141">
        <v>36257</v>
      </c>
      <c r="H86" s="40" t="s">
        <v>6</v>
      </c>
      <c r="I86" s="80"/>
      <c r="J86" s="92"/>
    </row>
    <row r="87" spans="1:10" s="55" customFormat="1" ht="18.75" customHeight="1" x14ac:dyDescent="0.2">
      <c r="A87" s="19">
        <v>83</v>
      </c>
      <c r="B87" s="19">
        <v>17003083</v>
      </c>
      <c r="C87" s="40">
        <v>331882139</v>
      </c>
      <c r="D87" s="63" t="s">
        <v>233</v>
      </c>
      <c r="E87" s="64" t="s">
        <v>22</v>
      </c>
      <c r="F87" s="83" t="s">
        <v>5</v>
      </c>
      <c r="G87" s="141">
        <v>36242</v>
      </c>
      <c r="H87" s="40" t="s">
        <v>6</v>
      </c>
      <c r="I87" s="80"/>
      <c r="J87" s="92"/>
    </row>
    <row r="88" spans="1:10" s="55" customFormat="1" ht="18.75" customHeight="1" x14ac:dyDescent="0.2">
      <c r="A88" s="19">
        <v>84</v>
      </c>
      <c r="B88" s="19">
        <v>17003084</v>
      </c>
      <c r="C88" s="40">
        <v>334927371</v>
      </c>
      <c r="D88" s="63" t="s">
        <v>1108</v>
      </c>
      <c r="E88" s="64" t="s">
        <v>22</v>
      </c>
      <c r="F88" s="83" t="s">
        <v>5</v>
      </c>
      <c r="G88" s="141">
        <v>36359</v>
      </c>
      <c r="H88" s="40" t="s">
        <v>7</v>
      </c>
      <c r="I88" s="80"/>
      <c r="J88" s="92"/>
    </row>
    <row r="89" spans="1:10" s="55" customFormat="1" ht="18.75" customHeight="1" x14ac:dyDescent="0.2">
      <c r="A89" s="19">
        <v>85</v>
      </c>
      <c r="B89" s="19">
        <v>17003085</v>
      </c>
      <c r="C89" s="40">
        <v>341973165</v>
      </c>
      <c r="D89" s="63" t="s">
        <v>116</v>
      </c>
      <c r="E89" s="64" t="s">
        <v>22</v>
      </c>
      <c r="F89" s="83" t="s">
        <v>5</v>
      </c>
      <c r="G89" s="141" t="s">
        <v>1442</v>
      </c>
      <c r="H89" s="40" t="s">
        <v>12</v>
      </c>
      <c r="I89" s="80"/>
      <c r="J89" s="92"/>
    </row>
    <row r="90" spans="1:10" s="55" customFormat="1" ht="18.75" customHeight="1" x14ac:dyDescent="0.2">
      <c r="A90" s="19">
        <v>86</v>
      </c>
      <c r="B90" s="19">
        <v>17003086</v>
      </c>
      <c r="C90" s="40">
        <v>331788603</v>
      </c>
      <c r="D90" s="63" t="s">
        <v>1811</v>
      </c>
      <c r="E90" s="64" t="s">
        <v>37</v>
      </c>
      <c r="F90" s="83" t="s">
        <v>5</v>
      </c>
      <c r="G90" s="141" t="s">
        <v>1812</v>
      </c>
      <c r="H90" s="40" t="s">
        <v>6</v>
      </c>
      <c r="I90" s="80"/>
      <c r="J90" s="92"/>
    </row>
    <row r="91" spans="1:10" s="55" customFormat="1" ht="18.75" customHeight="1" x14ac:dyDescent="0.2">
      <c r="A91" s="19">
        <v>87</v>
      </c>
      <c r="B91" s="19">
        <v>17003087</v>
      </c>
      <c r="C91" s="40">
        <v>321755404</v>
      </c>
      <c r="D91" s="63" t="s">
        <v>510</v>
      </c>
      <c r="E91" s="64" t="s">
        <v>37</v>
      </c>
      <c r="F91" s="83" t="s">
        <v>5</v>
      </c>
      <c r="G91" s="141">
        <v>36438</v>
      </c>
      <c r="H91" s="40" t="s">
        <v>10</v>
      </c>
      <c r="I91" s="80"/>
      <c r="J91" s="92" t="s">
        <v>1396</v>
      </c>
    </row>
    <row r="92" spans="1:10" s="55" customFormat="1" ht="18.75" customHeight="1" x14ac:dyDescent="0.2">
      <c r="A92" s="19">
        <v>88</v>
      </c>
      <c r="B92" s="19">
        <v>17003088</v>
      </c>
      <c r="C92" s="40">
        <v>331833085</v>
      </c>
      <c r="D92" s="63" t="s">
        <v>538</v>
      </c>
      <c r="E92" s="64" t="s">
        <v>393</v>
      </c>
      <c r="F92" s="83" t="s">
        <v>5</v>
      </c>
      <c r="G92" s="141">
        <v>36383</v>
      </c>
      <c r="H92" s="40" t="s">
        <v>6</v>
      </c>
      <c r="I92" s="52"/>
      <c r="J92" s="92"/>
    </row>
    <row r="93" spans="1:10" s="55" customFormat="1" ht="18.75" customHeight="1" x14ac:dyDescent="0.2">
      <c r="A93" s="19">
        <v>89</v>
      </c>
      <c r="B93" s="19">
        <v>17003089</v>
      </c>
      <c r="C93" s="40">
        <v>331838439</v>
      </c>
      <c r="D93" s="63" t="s">
        <v>1069</v>
      </c>
      <c r="E93" s="64" t="s">
        <v>393</v>
      </c>
      <c r="F93" s="83" t="s">
        <v>5</v>
      </c>
      <c r="G93" s="141" t="s">
        <v>1450</v>
      </c>
      <c r="H93" s="40" t="s">
        <v>6</v>
      </c>
      <c r="I93" s="80"/>
      <c r="J93" s="92"/>
    </row>
    <row r="94" spans="1:10" s="55" customFormat="1" ht="18.75" customHeight="1" x14ac:dyDescent="0.2">
      <c r="A94" s="19">
        <v>90</v>
      </c>
      <c r="B94" s="19">
        <v>17003090</v>
      </c>
      <c r="C94" s="40">
        <v>331826789</v>
      </c>
      <c r="D94" s="63" t="s">
        <v>648</v>
      </c>
      <c r="E94" s="64" t="s">
        <v>150</v>
      </c>
      <c r="F94" s="83" t="s">
        <v>5</v>
      </c>
      <c r="G94" s="141" t="s">
        <v>1399</v>
      </c>
      <c r="H94" s="40" t="s">
        <v>6</v>
      </c>
      <c r="I94" s="80"/>
      <c r="J94" s="92"/>
    </row>
    <row r="95" spans="1:10" s="55" customFormat="1" ht="18.75" customHeight="1" x14ac:dyDescent="0.2">
      <c r="A95" s="19">
        <v>91</v>
      </c>
      <c r="B95" s="19">
        <v>17003091</v>
      </c>
      <c r="C95" s="40">
        <v>334972998</v>
      </c>
      <c r="D95" s="63" t="s">
        <v>765</v>
      </c>
      <c r="E95" s="64" t="s">
        <v>1110</v>
      </c>
      <c r="F95" s="83" t="s">
        <v>9</v>
      </c>
      <c r="G95" s="141">
        <v>36479</v>
      </c>
      <c r="H95" s="40" t="s">
        <v>7</v>
      </c>
      <c r="I95" s="80"/>
      <c r="J95" s="92"/>
    </row>
    <row r="96" spans="1:10" s="55" customFormat="1" ht="18.75" customHeight="1" x14ac:dyDescent="0.2">
      <c r="A96" s="19">
        <v>92</v>
      </c>
      <c r="B96" s="19">
        <v>17003092</v>
      </c>
      <c r="C96" s="40">
        <v>331821078</v>
      </c>
      <c r="D96" s="63" t="s">
        <v>382</v>
      </c>
      <c r="E96" s="64" t="s">
        <v>749</v>
      </c>
      <c r="F96" s="83" t="s">
        <v>9</v>
      </c>
      <c r="G96" s="141" t="s">
        <v>1671</v>
      </c>
      <c r="H96" s="40" t="s">
        <v>6</v>
      </c>
      <c r="I96" s="80"/>
      <c r="J96" s="92"/>
    </row>
    <row r="97" spans="1:10" s="55" customFormat="1" ht="18.75" customHeight="1" x14ac:dyDescent="0.2">
      <c r="A97" s="19">
        <v>93</v>
      </c>
      <c r="B97" s="19">
        <v>17003093</v>
      </c>
      <c r="C97" s="40">
        <v>331856719</v>
      </c>
      <c r="D97" s="63" t="s">
        <v>1082</v>
      </c>
      <c r="E97" s="64" t="s">
        <v>90</v>
      </c>
      <c r="F97" s="83" t="s">
        <v>9</v>
      </c>
      <c r="G97" s="141">
        <v>36164</v>
      </c>
      <c r="H97" s="40" t="s">
        <v>6</v>
      </c>
      <c r="I97" s="80"/>
      <c r="J97" s="92"/>
    </row>
    <row r="98" spans="1:10" s="55" customFormat="1" ht="18.75" customHeight="1" x14ac:dyDescent="0.2">
      <c r="A98" s="19">
        <v>94</v>
      </c>
      <c r="B98" s="19">
        <v>17003094</v>
      </c>
      <c r="C98" s="40">
        <v>331872099</v>
      </c>
      <c r="D98" s="63" t="s">
        <v>280</v>
      </c>
      <c r="E98" s="64" t="s">
        <v>500</v>
      </c>
      <c r="F98" s="83" t="s">
        <v>5</v>
      </c>
      <c r="G98" s="141" t="s">
        <v>1628</v>
      </c>
      <c r="H98" s="40" t="s">
        <v>6</v>
      </c>
      <c r="I98" s="80"/>
      <c r="J98" s="92" t="s">
        <v>1496</v>
      </c>
    </row>
    <row r="99" spans="1:10" s="55" customFormat="1" ht="18.75" customHeight="1" x14ac:dyDescent="0.2">
      <c r="A99" s="19">
        <v>95</v>
      </c>
      <c r="B99" s="19">
        <v>17003095</v>
      </c>
      <c r="C99" s="40">
        <v>331883402</v>
      </c>
      <c r="D99" s="63" t="s">
        <v>634</v>
      </c>
      <c r="E99" s="64" t="s">
        <v>500</v>
      </c>
      <c r="F99" s="83" t="s">
        <v>5</v>
      </c>
      <c r="G99" s="141" t="s">
        <v>1725</v>
      </c>
      <c r="H99" s="40" t="s">
        <v>6</v>
      </c>
      <c r="I99" s="80"/>
      <c r="J99" s="92"/>
    </row>
    <row r="100" spans="1:10" s="55" customFormat="1" ht="18.75" customHeight="1" x14ac:dyDescent="0.2">
      <c r="A100" s="19">
        <v>96</v>
      </c>
      <c r="B100" s="19">
        <v>17003096</v>
      </c>
      <c r="C100" s="40">
        <v>312349055</v>
      </c>
      <c r="D100" s="63" t="s">
        <v>1033</v>
      </c>
      <c r="E100" s="64" t="s">
        <v>217</v>
      </c>
      <c r="F100" s="83" t="s">
        <v>5</v>
      </c>
      <c r="G100" s="141">
        <v>35726</v>
      </c>
      <c r="H100" s="40" t="s">
        <v>30</v>
      </c>
      <c r="I100" s="80"/>
      <c r="J100" s="92"/>
    </row>
    <row r="101" spans="1:10" s="55" customFormat="1" ht="18.75" customHeight="1" x14ac:dyDescent="0.2">
      <c r="A101" s="19">
        <v>97</v>
      </c>
      <c r="B101" s="19">
        <v>17003097</v>
      </c>
      <c r="C101" s="40">
        <v>312385388</v>
      </c>
      <c r="D101" s="63" t="s">
        <v>87</v>
      </c>
      <c r="E101" s="64" t="s">
        <v>113</v>
      </c>
      <c r="F101" s="83" t="s">
        <v>5</v>
      </c>
      <c r="G101" s="141" t="s">
        <v>1401</v>
      </c>
      <c r="H101" s="40" t="s">
        <v>30</v>
      </c>
      <c r="I101" s="51"/>
      <c r="J101" s="92"/>
    </row>
    <row r="102" spans="1:10" s="55" customFormat="1" ht="18.75" customHeight="1" x14ac:dyDescent="0.2">
      <c r="A102" s="19">
        <v>98</v>
      </c>
      <c r="B102" s="19">
        <v>17003098</v>
      </c>
      <c r="C102" s="40">
        <v>331833268</v>
      </c>
      <c r="D102" s="63" t="s">
        <v>436</v>
      </c>
      <c r="E102" s="64" t="s">
        <v>113</v>
      </c>
      <c r="F102" s="83" t="s">
        <v>5</v>
      </c>
      <c r="G102" s="141">
        <v>36259</v>
      </c>
      <c r="H102" s="40" t="s">
        <v>6</v>
      </c>
      <c r="I102" s="51"/>
      <c r="J102" s="92"/>
    </row>
    <row r="103" spans="1:10" s="55" customFormat="1" ht="18.75" customHeight="1" x14ac:dyDescent="0.2">
      <c r="A103" s="19">
        <v>99</v>
      </c>
      <c r="B103" s="19">
        <v>17003099</v>
      </c>
      <c r="C103" s="40">
        <v>331835650</v>
      </c>
      <c r="D103" s="63" t="s">
        <v>407</v>
      </c>
      <c r="E103" s="64" t="s">
        <v>113</v>
      </c>
      <c r="F103" s="83" t="s">
        <v>5</v>
      </c>
      <c r="G103" s="141">
        <v>36293</v>
      </c>
      <c r="H103" s="40" t="s">
        <v>6</v>
      </c>
      <c r="I103" s="80"/>
      <c r="J103" s="92"/>
    </row>
    <row r="104" spans="1:10" s="55" customFormat="1" ht="18.75" customHeight="1" x14ac:dyDescent="0.2">
      <c r="A104" s="19">
        <v>100</v>
      </c>
      <c r="B104" s="19">
        <v>17003100</v>
      </c>
      <c r="C104" s="40">
        <v>341935650</v>
      </c>
      <c r="D104" s="63" t="s">
        <v>1115</v>
      </c>
      <c r="E104" s="64" t="s">
        <v>113</v>
      </c>
      <c r="F104" s="83" t="s">
        <v>5</v>
      </c>
      <c r="G104" s="141" t="s">
        <v>1606</v>
      </c>
      <c r="H104" s="40" t="s">
        <v>12</v>
      </c>
      <c r="I104" s="80"/>
      <c r="J104" s="92"/>
    </row>
    <row r="105" spans="1:10" s="55" customFormat="1" ht="18.75" customHeight="1" x14ac:dyDescent="0.2">
      <c r="A105" s="19">
        <v>101</v>
      </c>
      <c r="B105" s="19">
        <v>17003101</v>
      </c>
      <c r="C105" s="98" t="s">
        <v>1726</v>
      </c>
      <c r="D105" s="63" t="s">
        <v>1029</v>
      </c>
      <c r="E105" s="64" t="s">
        <v>439</v>
      </c>
      <c r="F105" s="83" t="s">
        <v>5</v>
      </c>
      <c r="G105" s="141" t="s">
        <v>1727</v>
      </c>
      <c r="H105" s="40" t="s">
        <v>1320</v>
      </c>
      <c r="I105" s="80"/>
      <c r="J105" s="92"/>
    </row>
    <row r="106" spans="1:10" s="55" customFormat="1" ht="18.75" customHeight="1" x14ac:dyDescent="0.2">
      <c r="A106" s="19">
        <v>102</v>
      </c>
      <c r="B106" s="19">
        <v>17003102</v>
      </c>
      <c r="C106" s="40">
        <v>331839690</v>
      </c>
      <c r="D106" s="63" t="s">
        <v>29</v>
      </c>
      <c r="E106" s="64" t="s">
        <v>317</v>
      </c>
      <c r="F106" s="83" t="s">
        <v>5</v>
      </c>
      <c r="G106" s="141">
        <v>36171</v>
      </c>
      <c r="H106" s="40" t="s">
        <v>6</v>
      </c>
      <c r="I106" s="53"/>
      <c r="J106" s="92"/>
    </row>
    <row r="107" spans="1:10" s="133" customFormat="1" ht="18.75" customHeight="1" x14ac:dyDescent="0.2">
      <c r="A107" s="21">
        <v>103</v>
      </c>
      <c r="B107" s="21">
        <v>17003103</v>
      </c>
      <c r="C107" s="62">
        <v>152165458</v>
      </c>
      <c r="D107" s="65" t="s">
        <v>1030</v>
      </c>
      <c r="E107" s="66" t="s">
        <v>1031</v>
      </c>
      <c r="F107" s="84" t="s">
        <v>5</v>
      </c>
      <c r="G107" s="143" t="s">
        <v>1728</v>
      </c>
      <c r="H107" s="62" t="s">
        <v>1729</v>
      </c>
      <c r="I107" s="134"/>
      <c r="J107" s="130"/>
    </row>
    <row r="108" spans="1:10" ht="30" customHeight="1" x14ac:dyDescent="0.2">
      <c r="B108" s="33" t="str">
        <f>"Danh sách lớp có "&amp;A107&amp;" sinh viên"</f>
        <v>Danh sách lớp có 103 sinh viên</v>
      </c>
    </row>
  </sheetData>
  <autoFilter ref="A4:J107" xr:uid="{00000000-0009-0000-0000-000007000000}">
    <filterColumn colId="3" showButton="0"/>
  </autoFilter>
  <sortState ref="A8:J211">
    <sortCondition ref="E8:E211"/>
  </sortState>
  <mergeCells count="4">
    <mergeCell ref="A1:I1"/>
    <mergeCell ref="A2:I2"/>
    <mergeCell ref="A3:I3"/>
    <mergeCell ref="D4:E4"/>
  </mergeCells>
  <pageMargins left="0.63" right="0.196850393700787" top="0.52" bottom="0.61" header="0.17" footer="0.17"/>
  <pageSetup paperSize="9" orientation="portrait" r:id="rId1"/>
  <headerFooter>
    <oddFooter>&amp;RTrang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08"/>
  <sheetViews>
    <sheetView zoomScale="148" zoomScaleNormal="148" workbookViewId="0">
      <pane xSplit="5" ySplit="4" topLeftCell="F106" activePane="bottomRight" state="frozen"/>
      <selection activeCell="N9" sqref="N9"/>
      <selection pane="topRight" activeCell="N9" sqref="N9"/>
      <selection pane="bottomLeft" activeCell="N9" sqref="N9"/>
      <selection pane="bottomRight" activeCell="B108" sqref="B108"/>
    </sheetView>
  </sheetViews>
  <sheetFormatPr defaultRowHeight="14.25" x14ac:dyDescent="0.2"/>
  <cols>
    <col min="1" max="1" width="4.75" customWidth="1"/>
    <col min="2" max="2" width="10.375" customWidth="1"/>
    <col min="3" max="3" width="12.25" style="25" customWidth="1"/>
    <col min="4" max="4" width="21.25" customWidth="1"/>
    <col min="5" max="5" width="8" customWidth="1"/>
    <col min="6" max="6" width="5.625" customWidth="1"/>
    <col min="7" max="7" width="11.625" style="25" customWidth="1"/>
    <col min="8" max="8" width="11.375" style="25" customWidth="1"/>
    <col min="9" max="9" width="8.625" customWidth="1"/>
    <col min="10" max="10" width="14.25" hidden="1" customWidth="1"/>
  </cols>
  <sheetData>
    <row r="1" spans="1:10" s="5" customFormat="1" ht="41.25" customHeight="1" x14ac:dyDescent="0.2">
      <c r="A1" s="184" t="s">
        <v>1794</v>
      </c>
      <c r="B1" s="184"/>
      <c r="C1" s="184"/>
      <c r="D1" s="184"/>
      <c r="E1" s="184"/>
      <c r="F1" s="184"/>
      <c r="G1" s="184"/>
      <c r="H1" s="184"/>
      <c r="I1" s="184"/>
    </row>
    <row r="2" spans="1:10" s="5" customFormat="1" ht="21" customHeight="1" x14ac:dyDescent="0.2">
      <c r="A2" s="176" t="s">
        <v>1781</v>
      </c>
      <c r="B2" s="176"/>
      <c r="C2" s="176"/>
      <c r="D2" s="176"/>
      <c r="E2" s="176"/>
      <c r="F2" s="176"/>
      <c r="G2" s="176"/>
      <c r="H2" s="176"/>
      <c r="I2" s="176"/>
    </row>
    <row r="3" spans="1:10" s="9" customFormat="1" ht="24.75" customHeight="1" x14ac:dyDescent="0.2">
      <c r="A3" s="177" t="s">
        <v>1773</v>
      </c>
      <c r="B3" s="177"/>
      <c r="C3" s="177"/>
      <c r="D3" s="177"/>
      <c r="E3" s="177"/>
      <c r="F3" s="177"/>
      <c r="G3" s="177"/>
      <c r="H3" s="177"/>
      <c r="I3" s="177"/>
    </row>
    <row r="4" spans="1:10" s="72" customFormat="1" ht="24.75" customHeight="1" x14ac:dyDescent="0.2">
      <c r="A4" s="138" t="s">
        <v>0</v>
      </c>
      <c r="B4" s="138" t="s">
        <v>1</v>
      </c>
      <c r="C4" s="139" t="s">
        <v>1308</v>
      </c>
      <c r="D4" s="178" t="s">
        <v>1309</v>
      </c>
      <c r="E4" s="179"/>
      <c r="F4" s="140" t="s">
        <v>2</v>
      </c>
      <c r="G4" s="140" t="s">
        <v>3</v>
      </c>
      <c r="H4" s="140" t="s">
        <v>1498</v>
      </c>
      <c r="I4" s="138" t="s">
        <v>4</v>
      </c>
    </row>
    <row r="5" spans="1:10" s="55" customFormat="1" ht="18" customHeight="1" x14ac:dyDescent="0.2">
      <c r="A5" s="19">
        <v>1</v>
      </c>
      <c r="B5" s="17">
        <v>17003104</v>
      </c>
      <c r="C5" s="41">
        <v>331817691</v>
      </c>
      <c r="D5" s="74" t="s">
        <v>1048</v>
      </c>
      <c r="E5" s="75" t="s">
        <v>164</v>
      </c>
      <c r="F5" s="82" t="s">
        <v>5</v>
      </c>
      <c r="G5" s="142">
        <v>36488</v>
      </c>
      <c r="H5" s="41" t="s">
        <v>6</v>
      </c>
      <c r="I5" s="53"/>
      <c r="J5" s="92"/>
    </row>
    <row r="6" spans="1:10" s="55" customFormat="1" ht="18" customHeight="1" x14ac:dyDescent="0.2">
      <c r="A6" s="19">
        <v>2</v>
      </c>
      <c r="B6" s="19">
        <v>17003105</v>
      </c>
      <c r="C6" s="40">
        <v>331889057</v>
      </c>
      <c r="D6" s="63" t="s">
        <v>225</v>
      </c>
      <c r="E6" s="64" t="s">
        <v>164</v>
      </c>
      <c r="F6" s="83" t="s">
        <v>5</v>
      </c>
      <c r="G6" s="141">
        <v>36508</v>
      </c>
      <c r="H6" s="40" t="s">
        <v>15</v>
      </c>
      <c r="I6" s="80"/>
      <c r="J6" s="92"/>
    </row>
    <row r="7" spans="1:10" s="55" customFormat="1" ht="18" customHeight="1" x14ac:dyDescent="0.2">
      <c r="A7" s="19">
        <v>3</v>
      </c>
      <c r="B7" s="19">
        <v>17003106</v>
      </c>
      <c r="C7" s="40">
        <v>312391431</v>
      </c>
      <c r="D7" s="63" t="s">
        <v>111</v>
      </c>
      <c r="E7" s="64" t="s">
        <v>5</v>
      </c>
      <c r="F7" s="83" t="s">
        <v>5</v>
      </c>
      <c r="G7" s="141">
        <v>36353</v>
      </c>
      <c r="H7" s="40" t="s">
        <v>30</v>
      </c>
      <c r="I7" s="80"/>
      <c r="J7" s="92"/>
    </row>
    <row r="8" spans="1:10" s="55" customFormat="1" ht="18" customHeight="1" x14ac:dyDescent="0.2">
      <c r="A8" s="19">
        <v>4</v>
      </c>
      <c r="B8" s="19">
        <v>17003107</v>
      </c>
      <c r="C8" s="40">
        <v>331871103</v>
      </c>
      <c r="D8" s="63" t="s">
        <v>336</v>
      </c>
      <c r="E8" s="64" t="s">
        <v>5</v>
      </c>
      <c r="F8" s="83" t="s">
        <v>5</v>
      </c>
      <c r="G8" s="141">
        <v>36443</v>
      </c>
      <c r="H8" s="40" t="s">
        <v>6</v>
      </c>
      <c r="I8" s="51"/>
      <c r="J8" s="92"/>
    </row>
    <row r="9" spans="1:10" s="55" customFormat="1" ht="18" customHeight="1" x14ac:dyDescent="0.2">
      <c r="A9" s="19">
        <v>5</v>
      </c>
      <c r="B9" s="19">
        <v>17003108</v>
      </c>
      <c r="C9" s="40">
        <v>352336819</v>
      </c>
      <c r="D9" s="63" t="s">
        <v>394</v>
      </c>
      <c r="E9" s="64" t="s">
        <v>5</v>
      </c>
      <c r="F9" s="83" t="s">
        <v>5</v>
      </c>
      <c r="G9" s="141">
        <v>35965</v>
      </c>
      <c r="H9" s="40" t="s">
        <v>15</v>
      </c>
      <c r="I9" s="80"/>
      <c r="J9" s="92"/>
    </row>
    <row r="10" spans="1:10" s="55" customFormat="1" ht="18" customHeight="1" x14ac:dyDescent="0.25">
      <c r="A10" s="19">
        <v>6</v>
      </c>
      <c r="B10" s="19">
        <v>17003109</v>
      </c>
      <c r="C10" s="154">
        <v>371967542</v>
      </c>
      <c r="D10" s="155" t="s">
        <v>1813</v>
      </c>
      <c r="E10" s="156" t="s">
        <v>5</v>
      </c>
      <c r="F10" s="157" t="s">
        <v>1806</v>
      </c>
      <c r="G10" s="154" t="s">
        <v>1806</v>
      </c>
      <c r="H10" s="154" t="s">
        <v>1806</v>
      </c>
      <c r="I10" s="80"/>
      <c r="J10" s="92"/>
    </row>
    <row r="11" spans="1:10" s="55" customFormat="1" ht="18" customHeight="1" x14ac:dyDescent="0.2">
      <c r="A11" s="19">
        <v>7</v>
      </c>
      <c r="B11" s="19">
        <v>17003110</v>
      </c>
      <c r="C11" s="40">
        <v>366189223</v>
      </c>
      <c r="D11" s="63" t="s">
        <v>518</v>
      </c>
      <c r="E11" s="64" t="s">
        <v>391</v>
      </c>
      <c r="F11" s="83" t="s">
        <v>5</v>
      </c>
      <c r="G11" s="141">
        <v>36163</v>
      </c>
      <c r="H11" s="40" t="s">
        <v>17</v>
      </c>
      <c r="I11" s="80"/>
      <c r="J11" s="92"/>
    </row>
    <row r="12" spans="1:10" s="55" customFormat="1" ht="18" customHeight="1" x14ac:dyDescent="0.2">
      <c r="A12" s="19">
        <v>8</v>
      </c>
      <c r="B12" s="19">
        <v>17003111</v>
      </c>
      <c r="C12" s="40">
        <v>331835149</v>
      </c>
      <c r="D12" s="63" t="s">
        <v>1065</v>
      </c>
      <c r="E12" s="64" t="s">
        <v>226</v>
      </c>
      <c r="F12" s="83" t="s">
        <v>5</v>
      </c>
      <c r="G12" s="141">
        <v>36221</v>
      </c>
      <c r="H12" s="40" t="s">
        <v>6</v>
      </c>
      <c r="I12" s="80"/>
      <c r="J12" s="92"/>
    </row>
    <row r="13" spans="1:10" s="55" customFormat="1" ht="18" customHeight="1" x14ac:dyDescent="0.2">
      <c r="A13" s="19">
        <v>9</v>
      </c>
      <c r="B13" s="19">
        <v>17003112</v>
      </c>
      <c r="C13" s="40">
        <v>341925804</v>
      </c>
      <c r="D13" s="63" t="s">
        <v>436</v>
      </c>
      <c r="E13" s="64" t="s">
        <v>450</v>
      </c>
      <c r="F13" s="83" t="s">
        <v>5</v>
      </c>
      <c r="G13" s="141" t="s">
        <v>1667</v>
      </c>
      <c r="H13" s="40" t="s">
        <v>12</v>
      </c>
      <c r="I13" s="80"/>
      <c r="J13" s="92"/>
    </row>
    <row r="14" spans="1:10" s="55" customFormat="1" ht="18" customHeight="1" x14ac:dyDescent="0.2">
      <c r="A14" s="19">
        <v>10</v>
      </c>
      <c r="B14" s="19">
        <v>17003113</v>
      </c>
      <c r="C14" s="40">
        <v>331818012</v>
      </c>
      <c r="D14" s="63" t="s">
        <v>1050</v>
      </c>
      <c r="E14" s="64" t="s">
        <v>166</v>
      </c>
      <c r="F14" s="83" t="s">
        <v>5</v>
      </c>
      <c r="G14" s="141">
        <v>36227</v>
      </c>
      <c r="H14" s="40" t="s">
        <v>6</v>
      </c>
      <c r="I14" s="80"/>
      <c r="J14" s="92"/>
    </row>
    <row r="15" spans="1:10" s="55" customFormat="1" ht="18" customHeight="1" x14ac:dyDescent="0.2">
      <c r="A15" s="19">
        <v>11</v>
      </c>
      <c r="B15" s="19">
        <v>17003114</v>
      </c>
      <c r="C15" s="40">
        <v>312446100</v>
      </c>
      <c r="D15" s="63" t="s">
        <v>793</v>
      </c>
      <c r="E15" s="64" t="s">
        <v>11</v>
      </c>
      <c r="F15" s="83" t="s">
        <v>5</v>
      </c>
      <c r="G15" s="141" t="s">
        <v>1336</v>
      </c>
      <c r="H15" s="40" t="s">
        <v>30</v>
      </c>
      <c r="I15" s="50"/>
      <c r="J15" s="92"/>
    </row>
    <row r="16" spans="1:10" s="55" customFormat="1" ht="18" customHeight="1" x14ac:dyDescent="0.25">
      <c r="A16" s="19">
        <v>12</v>
      </c>
      <c r="B16" s="19">
        <v>17003115</v>
      </c>
      <c r="C16" s="154">
        <v>331855470</v>
      </c>
      <c r="D16" s="155" t="s">
        <v>1814</v>
      </c>
      <c r="E16" s="156" t="s">
        <v>11</v>
      </c>
      <c r="F16" s="157" t="s">
        <v>5</v>
      </c>
      <c r="G16" s="154" t="s">
        <v>1656</v>
      </c>
      <c r="H16" s="154" t="s">
        <v>6</v>
      </c>
      <c r="I16" s="80"/>
      <c r="J16" s="92"/>
    </row>
    <row r="17" spans="1:10" s="55" customFormat="1" ht="18" customHeight="1" x14ac:dyDescent="0.2">
      <c r="A17" s="19">
        <v>13</v>
      </c>
      <c r="B17" s="19">
        <v>17003116</v>
      </c>
      <c r="C17" s="40">
        <v>341931203</v>
      </c>
      <c r="D17" s="63" t="s">
        <v>1113</v>
      </c>
      <c r="E17" s="64" t="s">
        <v>1114</v>
      </c>
      <c r="F17" s="83" t="s">
        <v>5</v>
      </c>
      <c r="G17" s="141" t="s">
        <v>1441</v>
      </c>
      <c r="H17" s="40" t="s">
        <v>12</v>
      </c>
      <c r="I17" s="80"/>
      <c r="J17" s="92"/>
    </row>
    <row r="18" spans="1:10" s="55" customFormat="1" ht="18" customHeight="1" x14ac:dyDescent="0.2">
      <c r="A18" s="19">
        <v>14</v>
      </c>
      <c r="B18" s="19">
        <v>17003117</v>
      </c>
      <c r="C18" s="40">
        <v>331818224</v>
      </c>
      <c r="D18" s="63" t="s">
        <v>1052</v>
      </c>
      <c r="E18" s="64" t="s">
        <v>346</v>
      </c>
      <c r="F18" s="83" t="s">
        <v>5</v>
      </c>
      <c r="G18" s="141" t="s">
        <v>1565</v>
      </c>
      <c r="H18" s="40" t="s">
        <v>6</v>
      </c>
      <c r="I18" s="80"/>
      <c r="J18" s="92"/>
    </row>
    <row r="19" spans="1:10" s="55" customFormat="1" ht="18" customHeight="1" x14ac:dyDescent="0.2">
      <c r="A19" s="19">
        <v>15</v>
      </c>
      <c r="B19" s="19">
        <v>17003118</v>
      </c>
      <c r="C19" s="40">
        <v>331833309</v>
      </c>
      <c r="D19" s="63" t="s">
        <v>436</v>
      </c>
      <c r="E19" s="64" t="s">
        <v>346</v>
      </c>
      <c r="F19" s="83" t="s">
        <v>5</v>
      </c>
      <c r="G19" s="141" t="s">
        <v>1533</v>
      </c>
      <c r="H19" s="40" t="s">
        <v>6</v>
      </c>
      <c r="I19" s="80"/>
      <c r="J19" s="92"/>
    </row>
    <row r="20" spans="1:10" s="55" customFormat="1" ht="18" customHeight="1" x14ac:dyDescent="0.2">
      <c r="A20" s="19">
        <v>16</v>
      </c>
      <c r="B20" s="19">
        <v>17003119</v>
      </c>
      <c r="C20" s="40">
        <v>385753317</v>
      </c>
      <c r="D20" s="63" t="s">
        <v>1135</v>
      </c>
      <c r="E20" s="64" t="s">
        <v>346</v>
      </c>
      <c r="F20" s="83" t="s">
        <v>5</v>
      </c>
      <c r="G20" s="141">
        <v>36263</v>
      </c>
      <c r="H20" s="40" t="s">
        <v>1413</v>
      </c>
      <c r="I20" s="80"/>
      <c r="J20" s="92"/>
    </row>
    <row r="21" spans="1:10" s="55" customFormat="1" ht="18" customHeight="1" x14ac:dyDescent="0.2">
      <c r="A21" s="19">
        <v>17</v>
      </c>
      <c r="B21" s="19">
        <v>17003120</v>
      </c>
      <c r="C21" s="40">
        <v>331873966</v>
      </c>
      <c r="D21" s="63" t="s">
        <v>1090</v>
      </c>
      <c r="E21" s="64" t="s">
        <v>534</v>
      </c>
      <c r="F21" s="83" t="s">
        <v>5</v>
      </c>
      <c r="G21" s="141">
        <v>36401</v>
      </c>
      <c r="H21" s="40" t="s">
        <v>6</v>
      </c>
      <c r="I21" s="80"/>
      <c r="J21" s="92"/>
    </row>
    <row r="22" spans="1:10" s="55" customFormat="1" ht="18" customHeight="1" x14ac:dyDescent="0.2">
      <c r="A22" s="19">
        <v>18</v>
      </c>
      <c r="B22" s="19">
        <v>17003121</v>
      </c>
      <c r="C22" s="40">
        <v>331880062</v>
      </c>
      <c r="D22" s="63" t="s">
        <v>247</v>
      </c>
      <c r="E22" s="64" t="s">
        <v>132</v>
      </c>
      <c r="F22" s="83" t="s">
        <v>5</v>
      </c>
      <c r="G22" s="141">
        <v>36293</v>
      </c>
      <c r="H22" s="40" t="s">
        <v>6</v>
      </c>
      <c r="I22" s="80"/>
      <c r="J22" s="92"/>
    </row>
    <row r="23" spans="1:10" s="55" customFormat="1" ht="18" customHeight="1" x14ac:dyDescent="0.2">
      <c r="A23" s="19">
        <v>19</v>
      </c>
      <c r="B23" s="19">
        <v>17003122</v>
      </c>
      <c r="C23" s="40">
        <v>342031678</v>
      </c>
      <c r="D23" s="63" t="s">
        <v>103</v>
      </c>
      <c r="E23" s="64" t="s">
        <v>1122</v>
      </c>
      <c r="F23" s="83" t="s">
        <v>5</v>
      </c>
      <c r="G23" s="141">
        <v>36449</v>
      </c>
      <c r="H23" s="40" t="s">
        <v>12</v>
      </c>
      <c r="I23" s="80"/>
      <c r="J23" s="92"/>
    </row>
    <row r="24" spans="1:10" s="55" customFormat="1" ht="18" customHeight="1" x14ac:dyDescent="0.2">
      <c r="A24" s="19">
        <v>20</v>
      </c>
      <c r="B24" s="19">
        <v>17003123</v>
      </c>
      <c r="C24" s="40">
        <v>331852227</v>
      </c>
      <c r="D24" s="63" t="s">
        <v>172</v>
      </c>
      <c r="E24" s="64" t="s">
        <v>152</v>
      </c>
      <c r="F24" s="83" t="s">
        <v>5</v>
      </c>
      <c r="G24" s="141" t="s">
        <v>1634</v>
      </c>
      <c r="H24" s="40" t="s">
        <v>6</v>
      </c>
      <c r="I24" s="80"/>
      <c r="J24" s="92"/>
    </row>
    <row r="25" spans="1:10" s="55" customFormat="1" ht="18" customHeight="1" x14ac:dyDescent="0.2">
      <c r="A25" s="19">
        <v>21</v>
      </c>
      <c r="B25" s="19">
        <v>17003124</v>
      </c>
      <c r="C25" s="40">
        <v>331888593</v>
      </c>
      <c r="D25" s="63" t="s">
        <v>1105</v>
      </c>
      <c r="E25" s="64" t="s">
        <v>152</v>
      </c>
      <c r="F25" s="83" t="s">
        <v>5</v>
      </c>
      <c r="G25" s="141" t="s">
        <v>1624</v>
      </c>
      <c r="H25" s="40" t="s">
        <v>6</v>
      </c>
      <c r="I25" s="80"/>
      <c r="J25" s="92"/>
    </row>
    <row r="26" spans="1:10" s="55" customFormat="1" ht="18" customHeight="1" x14ac:dyDescent="0.2">
      <c r="A26" s="19">
        <v>22</v>
      </c>
      <c r="B26" s="19">
        <v>17003125</v>
      </c>
      <c r="C26" s="40">
        <v>331835567</v>
      </c>
      <c r="D26" s="63" t="s">
        <v>305</v>
      </c>
      <c r="E26" s="64" t="s">
        <v>560</v>
      </c>
      <c r="F26" s="83" t="s">
        <v>5</v>
      </c>
      <c r="G26" s="141" t="s">
        <v>1730</v>
      </c>
      <c r="H26" s="40" t="s">
        <v>6</v>
      </c>
      <c r="I26" s="80"/>
      <c r="J26" s="92"/>
    </row>
    <row r="27" spans="1:10" s="55" customFormat="1" ht="18" customHeight="1" x14ac:dyDescent="0.2">
      <c r="A27" s="19">
        <v>23</v>
      </c>
      <c r="B27" s="19">
        <v>17003126</v>
      </c>
      <c r="C27" s="40">
        <v>331832562</v>
      </c>
      <c r="D27" s="63" t="s">
        <v>662</v>
      </c>
      <c r="E27" s="64" t="s">
        <v>99</v>
      </c>
      <c r="F27" s="83" t="s">
        <v>5</v>
      </c>
      <c r="G27" s="141">
        <v>36240</v>
      </c>
      <c r="H27" s="40" t="s">
        <v>6</v>
      </c>
      <c r="I27" s="80"/>
      <c r="J27" s="92"/>
    </row>
    <row r="28" spans="1:10" s="55" customFormat="1" ht="18" customHeight="1" x14ac:dyDescent="0.2">
      <c r="A28" s="19">
        <v>24</v>
      </c>
      <c r="B28" s="19">
        <v>17003127</v>
      </c>
      <c r="C28" s="40">
        <v>331835490</v>
      </c>
      <c r="D28" s="63" t="s">
        <v>1066</v>
      </c>
      <c r="E28" s="64" t="s">
        <v>99</v>
      </c>
      <c r="F28" s="83" t="s">
        <v>5</v>
      </c>
      <c r="G28" s="141">
        <v>36437</v>
      </c>
      <c r="H28" s="40" t="s">
        <v>6</v>
      </c>
      <c r="I28" s="80"/>
      <c r="J28" s="92"/>
    </row>
    <row r="29" spans="1:10" s="55" customFormat="1" ht="18" customHeight="1" x14ac:dyDescent="0.2">
      <c r="A29" s="19">
        <v>25</v>
      </c>
      <c r="B29" s="19">
        <v>17003128</v>
      </c>
      <c r="C29" s="19">
        <v>331838764</v>
      </c>
      <c r="D29" s="63" t="s">
        <v>1087</v>
      </c>
      <c r="E29" s="64" t="s">
        <v>99</v>
      </c>
      <c r="F29" s="83" t="s">
        <v>5</v>
      </c>
      <c r="G29" s="141" t="s">
        <v>1459</v>
      </c>
      <c r="H29" s="40" t="s">
        <v>6</v>
      </c>
      <c r="I29" s="80"/>
      <c r="J29" s="92" t="s">
        <v>1397</v>
      </c>
    </row>
    <row r="30" spans="1:10" s="55" customFormat="1" ht="18" customHeight="1" x14ac:dyDescent="0.2">
      <c r="A30" s="19">
        <v>26</v>
      </c>
      <c r="B30" s="19">
        <v>17003129</v>
      </c>
      <c r="C30" s="40">
        <v>341979481</v>
      </c>
      <c r="D30" s="63" t="s">
        <v>1119</v>
      </c>
      <c r="E30" s="64" t="s">
        <v>99</v>
      </c>
      <c r="F30" s="83" t="s">
        <v>5</v>
      </c>
      <c r="G30" s="141" t="s">
        <v>1731</v>
      </c>
      <c r="H30" s="40" t="s">
        <v>12</v>
      </c>
      <c r="I30" s="80"/>
      <c r="J30" s="92"/>
    </row>
    <row r="31" spans="1:10" s="55" customFormat="1" ht="18" customHeight="1" x14ac:dyDescent="0.2">
      <c r="A31" s="19">
        <v>27</v>
      </c>
      <c r="B31" s="19">
        <v>17003130</v>
      </c>
      <c r="C31" s="40">
        <v>341991172</v>
      </c>
      <c r="D31" s="63" t="s">
        <v>280</v>
      </c>
      <c r="E31" s="64" t="s">
        <v>99</v>
      </c>
      <c r="F31" s="83" t="s">
        <v>5</v>
      </c>
      <c r="G31" s="141">
        <v>36436</v>
      </c>
      <c r="H31" s="40" t="s">
        <v>12</v>
      </c>
      <c r="I31" s="80"/>
      <c r="J31" s="92"/>
    </row>
    <row r="32" spans="1:10" s="55" customFormat="1" ht="18" customHeight="1" x14ac:dyDescent="0.2">
      <c r="A32" s="19">
        <v>28</v>
      </c>
      <c r="B32" s="19">
        <v>17003131</v>
      </c>
      <c r="C32" s="40">
        <v>352536115</v>
      </c>
      <c r="D32" s="63" t="s">
        <v>1126</v>
      </c>
      <c r="E32" s="64" t="s">
        <v>99</v>
      </c>
      <c r="F32" s="83" t="s">
        <v>5</v>
      </c>
      <c r="G32" s="141">
        <v>36521</v>
      </c>
      <c r="H32" s="40" t="s">
        <v>15</v>
      </c>
      <c r="I32" s="80"/>
      <c r="J32" s="92"/>
    </row>
    <row r="33" spans="1:10" s="55" customFormat="1" ht="18" customHeight="1" x14ac:dyDescent="0.2">
      <c r="A33" s="19">
        <v>29</v>
      </c>
      <c r="B33" s="19">
        <v>17003132</v>
      </c>
      <c r="C33" s="40">
        <v>331818595</v>
      </c>
      <c r="D33" s="63" t="s">
        <v>509</v>
      </c>
      <c r="E33" s="64" t="s">
        <v>117</v>
      </c>
      <c r="F33" s="83" t="s">
        <v>5</v>
      </c>
      <c r="G33" s="141">
        <v>36209</v>
      </c>
      <c r="H33" s="40" t="s">
        <v>6</v>
      </c>
      <c r="I33" s="80"/>
      <c r="J33" s="92"/>
    </row>
    <row r="34" spans="1:10" s="55" customFormat="1" ht="18" customHeight="1" x14ac:dyDescent="0.2">
      <c r="A34" s="19">
        <v>30</v>
      </c>
      <c r="B34" s="19">
        <v>17003133</v>
      </c>
      <c r="C34" s="40">
        <v>331874851</v>
      </c>
      <c r="D34" s="63" t="s">
        <v>1091</v>
      </c>
      <c r="E34" s="64" t="s">
        <v>24</v>
      </c>
      <c r="F34" s="83" t="s">
        <v>5</v>
      </c>
      <c r="G34" s="141">
        <v>36462</v>
      </c>
      <c r="H34" s="40" t="s">
        <v>6</v>
      </c>
      <c r="I34" s="80"/>
      <c r="J34" s="92"/>
    </row>
    <row r="35" spans="1:10" s="55" customFormat="1" ht="18" customHeight="1" x14ac:dyDescent="0.2">
      <c r="A35" s="19">
        <v>31</v>
      </c>
      <c r="B35" s="19">
        <v>17003134</v>
      </c>
      <c r="C35" s="40">
        <v>341973127</v>
      </c>
      <c r="D35" s="63" t="s">
        <v>1118</v>
      </c>
      <c r="E35" s="64" t="s">
        <v>24</v>
      </c>
      <c r="F35" s="83" t="s">
        <v>5</v>
      </c>
      <c r="G35" s="141">
        <v>36410</v>
      </c>
      <c r="H35" s="40" t="s">
        <v>12</v>
      </c>
      <c r="I35" s="80"/>
      <c r="J35" s="92"/>
    </row>
    <row r="36" spans="1:10" s="55" customFormat="1" ht="18" customHeight="1" x14ac:dyDescent="0.2">
      <c r="A36" s="19">
        <v>32</v>
      </c>
      <c r="B36" s="19">
        <v>17003135</v>
      </c>
      <c r="C36" s="40">
        <v>331844288</v>
      </c>
      <c r="D36" s="63" t="s">
        <v>1073</v>
      </c>
      <c r="E36" s="64" t="s">
        <v>425</v>
      </c>
      <c r="F36" s="83" t="s">
        <v>5</v>
      </c>
      <c r="G36" s="141" t="s">
        <v>1732</v>
      </c>
      <c r="H36" s="40" t="s">
        <v>6</v>
      </c>
      <c r="I36" s="80"/>
      <c r="J36" s="92"/>
    </row>
    <row r="37" spans="1:10" s="55" customFormat="1" ht="18" customHeight="1" x14ac:dyDescent="0.2">
      <c r="A37" s="19">
        <v>33</v>
      </c>
      <c r="B37" s="19">
        <v>17003136</v>
      </c>
      <c r="C37" s="40">
        <v>341965705</v>
      </c>
      <c r="D37" s="63" t="s">
        <v>440</v>
      </c>
      <c r="E37" s="64" t="s">
        <v>425</v>
      </c>
      <c r="F37" s="83" t="s">
        <v>5</v>
      </c>
      <c r="G37" s="141">
        <v>36212</v>
      </c>
      <c r="H37" s="40" t="s">
        <v>12</v>
      </c>
      <c r="I37" s="52"/>
      <c r="J37" s="92"/>
    </row>
    <row r="38" spans="1:10" s="55" customFormat="1" ht="18" customHeight="1" x14ac:dyDescent="0.2">
      <c r="A38" s="19">
        <v>34</v>
      </c>
      <c r="B38" s="19">
        <v>17003137</v>
      </c>
      <c r="C38" s="40">
        <v>331718372</v>
      </c>
      <c r="D38" s="63" t="s">
        <v>244</v>
      </c>
      <c r="E38" s="64" t="s">
        <v>356</v>
      </c>
      <c r="F38" s="83" t="s">
        <v>5</v>
      </c>
      <c r="G38" s="141">
        <v>34259</v>
      </c>
      <c r="H38" s="40" t="s">
        <v>6</v>
      </c>
      <c r="I38" s="80"/>
      <c r="J38" s="92"/>
    </row>
    <row r="39" spans="1:10" s="55" customFormat="1" ht="18" customHeight="1" x14ac:dyDescent="0.2">
      <c r="A39" s="19">
        <v>35</v>
      </c>
      <c r="B39" s="19">
        <v>17003138</v>
      </c>
      <c r="C39" s="40">
        <v>331856700</v>
      </c>
      <c r="D39" s="63" t="s">
        <v>169</v>
      </c>
      <c r="E39" s="64" t="s">
        <v>356</v>
      </c>
      <c r="F39" s="83" t="s">
        <v>5</v>
      </c>
      <c r="G39" s="141">
        <v>36412</v>
      </c>
      <c r="H39" s="40" t="s">
        <v>1802</v>
      </c>
      <c r="I39" s="80"/>
      <c r="J39" s="92"/>
    </row>
    <row r="40" spans="1:10" s="55" customFormat="1" ht="18" customHeight="1" x14ac:dyDescent="0.2">
      <c r="A40" s="19">
        <v>36</v>
      </c>
      <c r="B40" s="19">
        <v>17003139</v>
      </c>
      <c r="C40" s="40">
        <v>331889104</v>
      </c>
      <c r="D40" s="63" t="s">
        <v>1107</v>
      </c>
      <c r="E40" s="64" t="s">
        <v>356</v>
      </c>
      <c r="F40" s="83" t="s">
        <v>5</v>
      </c>
      <c r="G40" s="141" t="s">
        <v>1616</v>
      </c>
      <c r="H40" s="40" t="s">
        <v>6</v>
      </c>
      <c r="I40" s="80"/>
      <c r="J40" s="92"/>
    </row>
    <row r="41" spans="1:10" s="55" customFormat="1" ht="18" customHeight="1" x14ac:dyDescent="0.2">
      <c r="A41" s="19">
        <v>37</v>
      </c>
      <c r="B41" s="19">
        <v>17003140</v>
      </c>
      <c r="C41" s="40">
        <v>341919873</v>
      </c>
      <c r="D41" s="63" t="s">
        <v>1112</v>
      </c>
      <c r="E41" s="64" t="s">
        <v>356</v>
      </c>
      <c r="F41" s="83" t="s">
        <v>5</v>
      </c>
      <c r="G41" s="141">
        <v>36241</v>
      </c>
      <c r="H41" s="40" t="s">
        <v>12</v>
      </c>
      <c r="I41" s="80"/>
      <c r="J41" s="92"/>
    </row>
    <row r="42" spans="1:10" s="55" customFormat="1" ht="18" customHeight="1" x14ac:dyDescent="0.2">
      <c r="A42" s="19">
        <v>38</v>
      </c>
      <c r="B42" s="19">
        <v>17003141</v>
      </c>
      <c r="C42" s="40">
        <v>362521099</v>
      </c>
      <c r="D42" s="63" t="s">
        <v>1128</v>
      </c>
      <c r="E42" s="64" t="s">
        <v>1129</v>
      </c>
      <c r="F42" s="83" t="s">
        <v>5</v>
      </c>
      <c r="G42" s="141">
        <v>36201</v>
      </c>
      <c r="H42" s="40" t="s">
        <v>1320</v>
      </c>
      <c r="I42" s="80"/>
      <c r="J42" s="92"/>
    </row>
    <row r="43" spans="1:10" s="55" customFormat="1" ht="18" customHeight="1" x14ac:dyDescent="0.2">
      <c r="A43" s="19">
        <v>39</v>
      </c>
      <c r="B43" s="19">
        <v>17003142</v>
      </c>
      <c r="C43" s="40">
        <v>331882175</v>
      </c>
      <c r="D43" s="63" t="s">
        <v>1098</v>
      </c>
      <c r="E43" s="64" t="s">
        <v>34</v>
      </c>
      <c r="F43" s="83" t="s">
        <v>5</v>
      </c>
      <c r="G43" s="141">
        <v>36086</v>
      </c>
      <c r="H43" s="40" t="s">
        <v>6</v>
      </c>
      <c r="I43" s="80"/>
      <c r="J43" s="92"/>
    </row>
    <row r="44" spans="1:10" s="55" customFormat="1" ht="18" customHeight="1" x14ac:dyDescent="0.2">
      <c r="A44" s="19">
        <v>40</v>
      </c>
      <c r="B44" s="19">
        <v>17003143</v>
      </c>
      <c r="C44" s="40">
        <v>371947900</v>
      </c>
      <c r="D44" s="63" t="s">
        <v>1057</v>
      </c>
      <c r="E44" s="64" t="s">
        <v>1134</v>
      </c>
      <c r="F44" s="83" t="s">
        <v>5</v>
      </c>
      <c r="G44" s="141" t="s">
        <v>1634</v>
      </c>
      <c r="H44" s="40" t="s">
        <v>1318</v>
      </c>
      <c r="I44" s="50"/>
      <c r="J44" s="92"/>
    </row>
    <row r="45" spans="1:10" s="55" customFormat="1" ht="18" customHeight="1" x14ac:dyDescent="0.2">
      <c r="A45" s="19">
        <v>41</v>
      </c>
      <c r="B45" s="19">
        <v>17003144</v>
      </c>
      <c r="C45" s="40">
        <v>321607203</v>
      </c>
      <c r="D45" s="63" t="s">
        <v>1038</v>
      </c>
      <c r="E45" s="64" t="s">
        <v>471</v>
      </c>
      <c r="F45" s="83" t="s">
        <v>5</v>
      </c>
      <c r="G45" s="141">
        <v>36298</v>
      </c>
      <c r="H45" s="40" t="s">
        <v>10</v>
      </c>
      <c r="I45" s="80"/>
      <c r="J45" s="92"/>
    </row>
    <row r="46" spans="1:10" s="55" customFormat="1" ht="18" customHeight="1" x14ac:dyDescent="0.2">
      <c r="A46" s="19">
        <v>42</v>
      </c>
      <c r="B46" s="19">
        <v>17003145</v>
      </c>
      <c r="C46" s="40">
        <v>331854827</v>
      </c>
      <c r="D46" s="63" t="s">
        <v>407</v>
      </c>
      <c r="E46" s="64" t="s">
        <v>471</v>
      </c>
      <c r="F46" s="83" t="s">
        <v>5</v>
      </c>
      <c r="G46" s="141">
        <v>36498</v>
      </c>
      <c r="H46" s="40" t="s">
        <v>6</v>
      </c>
      <c r="I46" s="80"/>
      <c r="J46" s="92"/>
    </row>
    <row r="47" spans="1:10" s="55" customFormat="1" ht="18" customHeight="1" x14ac:dyDescent="0.2">
      <c r="A47" s="19">
        <v>43</v>
      </c>
      <c r="B47" s="19">
        <v>17003146</v>
      </c>
      <c r="C47" s="40">
        <v>341881846</v>
      </c>
      <c r="D47" s="63" t="s">
        <v>1111</v>
      </c>
      <c r="E47" s="64" t="s">
        <v>519</v>
      </c>
      <c r="F47" s="83" t="s">
        <v>5</v>
      </c>
      <c r="G47" s="141">
        <v>36396</v>
      </c>
      <c r="H47" s="40" t="s">
        <v>12</v>
      </c>
      <c r="I47" s="80"/>
      <c r="J47" s="92"/>
    </row>
    <row r="48" spans="1:10" s="55" customFormat="1" ht="18" customHeight="1" x14ac:dyDescent="0.2">
      <c r="A48" s="19">
        <v>44</v>
      </c>
      <c r="B48" s="19">
        <v>17003147</v>
      </c>
      <c r="C48" s="40">
        <v>331834972</v>
      </c>
      <c r="D48" s="63" t="s">
        <v>177</v>
      </c>
      <c r="E48" s="64" t="s">
        <v>282</v>
      </c>
      <c r="F48" s="83" t="s">
        <v>5</v>
      </c>
      <c r="G48" s="141" t="s">
        <v>1733</v>
      </c>
      <c r="H48" s="40" t="s">
        <v>6</v>
      </c>
      <c r="I48" s="52"/>
      <c r="J48" s="92"/>
    </row>
    <row r="49" spans="1:10" s="55" customFormat="1" ht="18" customHeight="1" x14ac:dyDescent="0.2">
      <c r="A49" s="19">
        <v>45</v>
      </c>
      <c r="B49" s="19">
        <v>17003148</v>
      </c>
      <c r="C49" s="40">
        <v>331601945</v>
      </c>
      <c r="D49" s="63" t="s">
        <v>576</v>
      </c>
      <c r="E49" s="64" t="s">
        <v>274</v>
      </c>
      <c r="F49" s="83" t="s">
        <v>5</v>
      </c>
      <c r="G49" s="141" t="s">
        <v>1595</v>
      </c>
      <c r="H49" s="40" t="s">
        <v>10</v>
      </c>
      <c r="I49" s="80"/>
      <c r="J49" s="92"/>
    </row>
    <row r="50" spans="1:10" s="55" customFormat="1" ht="18" customHeight="1" x14ac:dyDescent="0.2">
      <c r="A50" s="19">
        <v>46</v>
      </c>
      <c r="B50" s="19">
        <v>17003149</v>
      </c>
      <c r="C50" s="40">
        <v>331817804</v>
      </c>
      <c r="D50" s="63" t="s">
        <v>1049</v>
      </c>
      <c r="E50" s="64" t="s">
        <v>274</v>
      </c>
      <c r="F50" s="83" t="s">
        <v>5</v>
      </c>
      <c r="G50" s="141">
        <v>36235</v>
      </c>
      <c r="H50" s="40" t="s">
        <v>6</v>
      </c>
      <c r="I50" s="80"/>
      <c r="J50" s="92"/>
    </row>
    <row r="51" spans="1:10" s="55" customFormat="1" ht="18" customHeight="1" x14ac:dyDescent="0.2">
      <c r="A51" s="19">
        <v>47</v>
      </c>
      <c r="B51" s="19">
        <v>17003150</v>
      </c>
      <c r="C51" s="40">
        <v>331852319</v>
      </c>
      <c r="D51" s="63" t="s">
        <v>1078</v>
      </c>
      <c r="E51" s="64" t="s">
        <v>274</v>
      </c>
      <c r="F51" s="83" t="s">
        <v>5</v>
      </c>
      <c r="G51" s="141">
        <v>36373</v>
      </c>
      <c r="H51" s="40" t="s">
        <v>6</v>
      </c>
      <c r="I51" s="80"/>
      <c r="J51" s="92"/>
    </row>
    <row r="52" spans="1:10" s="55" customFormat="1" ht="18" customHeight="1" x14ac:dyDescent="0.2">
      <c r="A52" s="19">
        <v>48</v>
      </c>
      <c r="B52" s="19">
        <v>17003151</v>
      </c>
      <c r="C52" s="40">
        <v>331857735</v>
      </c>
      <c r="D52" s="63" t="s">
        <v>1084</v>
      </c>
      <c r="E52" s="64" t="s">
        <v>274</v>
      </c>
      <c r="F52" s="83" t="s">
        <v>5</v>
      </c>
      <c r="G52" s="141" t="s">
        <v>1542</v>
      </c>
      <c r="H52" s="40" t="s">
        <v>6</v>
      </c>
      <c r="I52" s="80"/>
      <c r="J52" s="92"/>
    </row>
    <row r="53" spans="1:10" s="55" customFormat="1" ht="18" customHeight="1" x14ac:dyDescent="0.2">
      <c r="A53" s="19">
        <v>49</v>
      </c>
      <c r="B53" s="19">
        <v>17003152</v>
      </c>
      <c r="C53" s="40">
        <v>331888270</v>
      </c>
      <c r="D53" s="63" t="s">
        <v>181</v>
      </c>
      <c r="E53" s="64" t="s">
        <v>274</v>
      </c>
      <c r="F53" s="83" t="s">
        <v>5</v>
      </c>
      <c r="G53" s="141" t="s">
        <v>1488</v>
      </c>
      <c r="H53" s="40" t="s">
        <v>6</v>
      </c>
      <c r="I53" s="80"/>
      <c r="J53" s="92"/>
    </row>
    <row r="54" spans="1:10" s="55" customFormat="1" ht="18" customHeight="1" x14ac:dyDescent="0.2">
      <c r="A54" s="19">
        <v>50</v>
      </c>
      <c r="B54" s="19">
        <v>17003153</v>
      </c>
      <c r="C54" s="40">
        <v>331891269</v>
      </c>
      <c r="D54" s="63" t="s">
        <v>808</v>
      </c>
      <c r="E54" s="64" t="s">
        <v>274</v>
      </c>
      <c r="F54" s="83" t="s">
        <v>5</v>
      </c>
      <c r="G54" s="141">
        <v>36237</v>
      </c>
      <c r="H54" s="40" t="s">
        <v>6</v>
      </c>
      <c r="I54" s="80"/>
      <c r="J54" s="92"/>
    </row>
    <row r="55" spans="1:10" s="55" customFormat="1" ht="18" customHeight="1" x14ac:dyDescent="0.2">
      <c r="A55" s="19">
        <v>51</v>
      </c>
      <c r="B55" s="19">
        <v>17003154</v>
      </c>
      <c r="C55" s="40">
        <v>352471269</v>
      </c>
      <c r="D55" s="63" t="s">
        <v>1124</v>
      </c>
      <c r="E55" s="64" t="s">
        <v>274</v>
      </c>
      <c r="F55" s="83" t="s">
        <v>5</v>
      </c>
      <c r="G55" s="141">
        <v>35997</v>
      </c>
      <c r="H55" s="40" t="s">
        <v>15</v>
      </c>
      <c r="I55" s="80"/>
      <c r="J55" s="92"/>
    </row>
    <row r="56" spans="1:10" s="55" customFormat="1" ht="18" customHeight="1" x14ac:dyDescent="0.2">
      <c r="A56" s="19">
        <v>52</v>
      </c>
      <c r="B56" s="19">
        <v>17003155</v>
      </c>
      <c r="C56" s="40">
        <v>331833249</v>
      </c>
      <c r="D56" s="63" t="s">
        <v>1063</v>
      </c>
      <c r="E56" s="64" t="s">
        <v>218</v>
      </c>
      <c r="F56" s="83" t="s">
        <v>5</v>
      </c>
      <c r="G56" s="141">
        <v>36513</v>
      </c>
      <c r="H56" s="40" t="s">
        <v>6</v>
      </c>
      <c r="I56" s="80"/>
      <c r="J56" s="92"/>
    </row>
    <row r="57" spans="1:10" s="55" customFormat="1" ht="18" customHeight="1" x14ac:dyDescent="0.2">
      <c r="A57" s="19">
        <v>53</v>
      </c>
      <c r="B57" s="19">
        <v>17003156</v>
      </c>
      <c r="C57" s="40">
        <v>331845110</v>
      </c>
      <c r="D57" s="63" t="s">
        <v>631</v>
      </c>
      <c r="E57" s="64" t="s">
        <v>218</v>
      </c>
      <c r="F57" s="83" t="s">
        <v>5</v>
      </c>
      <c r="G57" s="141">
        <v>36276</v>
      </c>
      <c r="H57" s="40" t="s">
        <v>6</v>
      </c>
      <c r="I57" s="80"/>
      <c r="J57" s="92"/>
    </row>
    <row r="58" spans="1:10" s="55" customFormat="1" ht="18" customHeight="1" x14ac:dyDescent="0.2">
      <c r="A58" s="19">
        <v>54</v>
      </c>
      <c r="B58" s="19">
        <v>17003157</v>
      </c>
      <c r="C58" s="40">
        <v>341828580</v>
      </c>
      <c r="D58" s="63" t="s">
        <v>29</v>
      </c>
      <c r="E58" s="64" t="s">
        <v>218</v>
      </c>
      <c r="F58" s="83" t="s">
        <v>5</v>
      </c>
      <c r="G58" s="141" t="s">
        <v>1404</v>
      </c>
      <c r="H58" s="40" t="s">
        <v>12</v>
      </c>
      <c r="I58" s="80"/>
      <c r="J58" s="92"/>
    </row>
    <row r="59" spans="1:10" s="55" customFormat="1" ht="18" customHeight="1" x14ac:dyDescent="0.2">
      <c r="A59" s="19">
        <v>55</v>
      </c>
      <c r="B59" s="19">
        <v>17003158</v>
      </c>
      <c r="C59" s="40">
        <v>331842877</v>
      </c>
      <c r="D59" s="63" t="s">
        <v>29</v>
      </c>
      <c r="E59" s="64" t="s">
        <v>1071</v>
      </c>
      <c r="F59" s="83" t="s">
        <v>5</v>
      </c>
      <c r="G59" s="141">
        <v>36517</v>
      </c>
      <c r="H59" s="40" t="s">
        <v>6</v>
      </c>
      <c r="I59" s="80"/>
      <c r="J59" s="92"/>
    </row>
    <row r="60" spans="1:10" s="55" customFormat="1" ht="18" customHeight="1" x14ac:dyDescent="0.2">
      <c r="A60" s="19">
        <v>56</v>
      </c>
      <c r="B60" s="19">
        <v>17003159</v>
      </c>
      <c r="C60" s="40">
        <v>331889318</v>
      </c>
      <c r="D60" s="63" t="s">
        <v>505</v>
      </c>
      <c r="E60" s="64" t="s">
        <v>419</v>
      </c>
      <c r="F60" s="83" t="s">
        <v>5</v>
      </c>
      <c r="G60" s="141" t="s">
        <v>1734</v>
      </c>
      <c r="H60" s="40" t="s">
        <v>6</v>
      </c>
      <c r="I60" s="80"/>
      <c r="J60" s="92"/>
    </row>
    <row r="61" spans="1:10" s="55" customFormat="1" ht="18" customHeight="1" x14ac:dyDescent="0.2">
      <c r="A61" s="19">
        <v>57</v>
      </c>
      <c r="B61" s="19">
        <v>17003160</v>
      </c>
      <c r="C61" s="40">
        <v>334963990</v>
      </c>
      <c r="D61" s="63" t="s">
        <v>1051</v>
      </c>
      <c r="E61" s="64" t="s">
        <v>419</v>
      </c>
      <c r="F61" s="83" t="s">
        <v>5</v>
      </c>
      <c r="G61" s="141">
        <v>36407</v>
      </c>
      <c r="H61" s="40" t="s">
        <v>7</v>
      </c>
      <c r="I61" s="50"/>
      <c r="J61" s="92"/>
    </row>
    <row r="62" spans="1:10" s="55" customFormat="1" ht="18" customHeight="1" x14ac:dyDescent="0.2">
      <c r="A62" s="19">
        <v>58</v>
      </c>
      <c r="B62" s="19">
        <v>17003161</v>
      </c>
      <c r="C62" s="40">
        <v>321731836</v>
      </c>
      <c r="D62" s="63" t="s">
        <v>496</v>
      </c>
      <c r="E62" s="64" t="s">
        <v>1039</v>
      </c>
      <c r="F62" s="83" t="s">
        <v>5</v>
      </c>
      <c r="G62" s="141">
        <v>36180</v>
      </c>
      <c r="H62" s="40" t="s">
        <v>10</v>
      </c>
      <c r="I62" s="80"/>
      <c r="J62" s="92"/>
    </row>
    <row r="63" spans="1:10" s="55" customFormat="1" ht="18" customHeight="1" x14ac:dyDescent="0.2">
      <c r="A63" s="19">
        <v>59</v>
      </c>
      <c r="B63" s="19">
        <v>17003162</v>
      </c>
      <c r="C63" s="40">
        <v>331871452</v>
      </c>
      <c r="D63" s="63" t="s">
        <v>74</v>
      </c>
      <c r="E63" s="64" t="s">
        <v>552</v>
      </c>
      <c r="F63" s="83" t="s">
        <v>5</v>
      </c>
      <c r="G63" s="141" t="s">
        <v>1735</v>
      </c>
      <c r="H63" s="40" t="s">
        <v>6</v>
      </c>
      <c r="I63" s="80"/>
      <c r="J63" s="92"/>
    </row>
    <row r="64" spans="1:10" s="55" customFormat="1" ht="18" customHeight="1" x14ac:dyDescent="0.2">
      <c r="A64" s="19">
        <v>60</v>
      </c>
      <c r="B64" s="19">
        <v>17003163</v>
      </c>
      <c r="C64" s="40">
        <v>331817547</v>
      </c>
      <c r="D64" s="63" t="s">
        <v>1047</v>
      </c>
      <c r="E64" s="64" t="s">
        <v>95</v>
      </c>
      <c r="F64" s="83" t="s">
        <v>5</v>
      </c>
      <c r="G64" s="141">
        <v>36266</v>
      </c>
      <c r="H64" s="40" t="s">
        <v>6</v>
      </c>
      <c r="I64" s="80"/>
      <c r="J64" s="92"/>
    </row>
    <row r="65" spans="1:10" s="55" customFormat="1" ht="18" customHeight="1" x14ac:dyDescent="0.2">
      <c r="A65" s="19">
        <v>61</v>
      </c>
      <c r="B65" s="19">
        <v>17003164</v>
      </c>
      <c r="C65" s="40">
        <v>331826661</v>
      </c>
      <c r="D65" s="63" t="s">
        <v>1057</v>
      </c>
      <c r="E65" s="64" t="s">
        <v>95</v>
      </c>
      <c r="F65" s="83" t="s">
        <v>5</v>
      </c>
      <c r="G65" s="141">
        <v>36458</v>
      </c>
      <c r="H65" s="40" t="s">
        <v>6</v>
      </c>
      <c r="I65" s="80"/>
      <c r="J65" s="92"/>
    </row>
    <row r="66" spans="1:10" s="55" customFormat="1" ht="18" customHeight="1" x14ac:dyDescent="0.2">
      <c r="A66" s="19">
        <v>62</v>
      </c>
      <c r="B66" s="19">
        <v>17003165</v>
      </c>
      <c r="C66" s="40">
        <v>362511660</v>
      </c>
      <c r="D66" s="63" t="s">
        <v>103</v>
      </c>
      <c r="E66" s="64" t="s">
        <v>1127</v>
      </c>
      <c r="F66" s="83" t="s">
        <v>5</v>
      </c>
      <c r="G66" s="141">
        <v>36259</v>
      </c>
      <c r="H66" s="40" t="s">
        <v>1320</v>
      </c>
      <c r="I66" s="50"/>
      <c r="J66" s="92"/>
    </row>
    <row r="67" spans="1:10" s="55" customFormat="1" ht="18" customHeight="1" x14ac:dyDescent="0.2">
      <c r="A67" s="19">
        <v>63</v>
      </c>
      <c r="B67" s="19">
        <v>17003166</v>
      </c>
      <c r="C67" s="40">
        <v>312512639</v>
      </c>
      <c r="D67" s="63" t="s">
        <v>328</v>
      </c>
      <c r="E67" s="64" t="s">
        <v>532</v>
      </c>
      <c r="F67" s="83" t="s">
        <v>5</v>
      </c>
      <c r="G67" s="141">
        <v>36290</v>
      </c>
      <c r="H67" s="40" t="s">
        <v>30</v>
      </c>
      <c r="I67" s="80"/>
      <c r="J67" s="92"/>
    </row>
    <row r="68" spans="1:10" s="55" customFormat="1" ht="18" customHeight="1" x14ac:dyDescent="0.2">
      <c r="A68" s="19">
        <v>64</v>
      </c>
      <c r="B68" s="19">
        <v>17003167</v>
      </c>
      <c r="C68" s="40">
        <v>331857078</v>
      </c>
      <c r="D68" s="63" t="s">
        <v>222</v>
      </c>
      <c r="E68" s="64" t="s">
        <v>1083</v>
      </c>
      <c r="F68" s="83" t="s">
        <v>5</v>
      </c>
      <c r="G68" s="141">
        <v>36290</v>
      </c>
      <c r="H68" s="40" t="s">
        <v>6</v>
      </c>
      <c r="I68" s="80"/>
      <c r="J68" s="92"/>
    </row>
    <row r="69" spans="1:10" s="55" customFormat="1" ht="18" customHeight="1" x14ac:dyDescent="0.2">
      <c r="A69" s="19">
        <v>65</v>
      </c>
      <c r="B69" s="19">
        <v>17003168</v>
      </c>
      <c r="C69" s="40">
        <v>331855612</v>
      </c>
      <c r="D69" s="63" t="s">
        <v>103</v>
      </c>
      <c r="E69" s="64" t="s">
        <v>587</v>
      </c>
      <c r="F69" s="83" t="s">
        <v>5</v>
      </c>
      <c r="G69" s="141" t="s">
        <v>1670</v>
      </c>
      <c r="H69" s="40" t="s">
        <v>6</v>
      </c>
      <c r="I69" s="80"/>
      <c r="J69" s="92"/>
    </row>
    <row r="70" spans="1:10" s="55" customFormat="1" ht="18" customHeight="1" x14ac:dyDescent="0.2">
      <c r="A70" s="19">
        <v>66</v>
      </c>
      <c r="B70" s="19">
        <v>17003169</v>
      </c>
      <c r="C70" s="40">
        <v>341827190</v>
      </c>
      <c r="D70" s="63" t="s">
        <v>29</v>
      </c>
      <c r="E70" s="64" t="s">
        <v>442</v>
      </c>
      <c r="F70" s="83" t="s">
        <v>5</v>
      </c>
      <c r="G70" s="141">
        <v>36280</v>
      </c>
      <c r="H70" s="40" t="s">
        <v>12</v>
      </c>
      <c r="I70" s="80"/>
      <c r="J70" s="92"/>
    </row>
    <row r="71" spans="1:10" s="55" customFormat="1" ht="18" customHeight="1" x14ac:dyDescent="0.2">
      <c r="A71" s="19">
        <v>67</v>
      </c>
      <c r="B71" s="19">
        <v>17003170</v>
      </c>
      <c r="C71" s="40">
        <v>331817435</v>
      </c>
      <c r="D71" s="63" t="s">
        <v>98</v>
      </c>
      <c r="E71" s="64" t="s">
        <v>1046</v>
      </c>
      <c r="F71" s="83" t="s">
        <v>5</v>
      </c>
      <c r="G71" s="141" t="s">
        <v>1409</v>
      </c>
      <c r="H71" s="40" t="s">
        <v>6</v>
      </c>
      <c r="I71" s="80"/>
      <c r="J71" s="92"/>
    </row>
    <row r="72" spans="1:10" s="55" customFormat="1" ht="18" customHeight="1" x14ac:dyDescent="0.2">
      <c r="A72" s="19">
        <v>68</v>
      </c>
      <c r="B72" s="19">
        <v>17003171</v>
      </c>
      <c r="C72" s="40">
        <v>331842925</v>
      </c>
      <c r="D72" s="63" t="s">
        <v>1072</v>
      </c>
      <c r="E72" s="64" t="s">
        <v>14</v>
      </c>
      <c r="F72" s="83" t="s">
        <v>5</v>
      </c>
      <c r="G72" s="141" t="s">
        <v>78</v>
      </c>
      <c r="H72" s="40" t="s">
        <v>6</v>
      </c>
      <c r="I72" s="80"/>
      <c r="J72" s="92"/>
    </row>
    <row r="73" spans="1:10" s="55" customFormat="1" ht="18" customHeight="1" x14ac:dyDescent="0.2">
      <c r="A73" s="19">
        <v>69</v>
      </c>
      <c r="B73" s="19">
        <v>17003172</v>
      </c>
      <c r="C73" s="40">
        <v>331882993</v>
      </c>
      <c r="D73" s="63" t="s">
        <v>1100</v>
      </c>
      <c r="E73" s="64" t="s">
        <v>14</v>
      </c>
      <c r="F73" s="83" t="s">
        <v>5</v>
      </c>
      <c r="G73" s="141" t="s">
        <v>1648</v>
      </c>
      <c r="H73" s="40" t="s">
        <v>6</v>
      </c>
      <c r="I73" s="80"/>
      <c r="J73" s="92"/>
    </row>
    <row r="74" spans="1:10" s="55" customFormat="1" ht="18" customHeight="1" x14ac:dyDescent="0.2">
      <c r="A74" s="19">
        <v>70</v>
      </c>
      <c r="B74" s="19">
        <v>17003173</v>
      </c>
      <c r="C74" s="40">
        <v>331822922</v>
      </c>
      <c r="D74" s="63" t="s">
        <v>518</v>
      </c>
      <c r="E74" s="64" t="s">
        <v>256</v>
      </c>
      <c r="F74" s="83" t="s">
        <v>5</v>
      </c>
      <c r="G74" s="141" t="s">
        <v>1730</v>
      </c>
      <c r="H74" s="40" t="s">
        <v>1320</v>
      </c>
      <c r="I74" s="80"/>
      <c r="J74" s="92"/>
    </row>
    <row r="75" spans="1:10" s="55" customFormat="1" ht="18" customHeight="1" x14ac:dyDescent="0.2">
      <c r="A75" s="19">
        <v>71</v>
      </c>
      <c r="B75" s="19">
        <v>17003174</v>
      </c>
      <c r="C75" s="40">
        <v>341950879</v>
      </c>
      <c r="D75" s="63" t="s">
        <v>1116</v>
      </c>
      <c r="E75" s="64" t="s">
        <v>308</v>
      </c>
      <c r="F75" s="83" t="s">
        <v>5</v>
      </c>
      <c r="G75" s="141">
        <v>36168</v>
      </c>
      <c r="H75" s="40" t="s">
        <v>12</v>
      </c>
      <c r="I75" s="52"/>
      <c r="J75" s="92"/>
    </row>
    <row r="76" spans="1:10" s="55" customFormat="1" ht="18" customHeight="1" x14ac:dyDescent="0.2">
      <c r="A76" s="19">
        <v>72</v>
      </c>
      <c r="B76" s="19">
        <v>17003175</v>
      </c>
      <c r="C76" s="40">
        <v>331765615</v>
      </c>
      <c r="D76" s="63" t="s">
        <v>1043</v>
      </c>
      <c r="E76" s="64" t="s">
        <v>158</v>
      </c>
      <c r="F76" s="83" t="s">
        <v>5</v>
      </c>
      <c r="G76" s="141">
        <v>35519</v>
      </c>
      <c r="H76" s="40" t="s">
        <v>6</v>
      </c>
      <c r="I76" s="80"/>
      <c r="J76" s="92"/>
    </row>
    <row r="77" spans="1:10" s="55" customFormat="1" ht="18" customHeight="1" x14ac:dyDescent="0.2">
      <c r="A77" s="19">
        <v>73</v>
      </c>
      <c r="B77" s="19">
        <v>17003176</v>
      </c>
      <c r="C77" s="40">
        <v>331833017</v>
      </c>
      <c r="D77" s="63" t="s">
        <v>436</v>
      </c>
      <c r="E77" s="64" t="s">
        <v>158</v>
      </c>
      <c r="F77" s="83" t="s">
        <v>5</v>
      </c>
      <c r="G77" s="141" t="s">
        <v>1736</v>
      </c>
      <c r="H77" s="40" t="s">
        <v>6</v>
      </c>
      <c r="I77" s="80"/>
      <c r="J77" s="92"/>
    </row>
    <row r="78" spans="1:10" s="55" customFormat="1" ht="18" customHeight="1" x14ac:dyDescent="0.2">
      <c r="A78" s="19">
        <v>74</v>
      </c>
      <c r="B78" s="19">
        <v>17003177</v>
      </c>
      <c r="C78" s="40">
        <v>331835387</v>
      </c>
      <c r="D78" s="63" t="s">
        <v>111</v>
      </c>
      <c r="E78" s="64" t="s">
        <v>158</v>
      </c>
      <c r="F78" s="83" t="s">
        <v>5</v>
      </c>
      <c r="G78" s="141">
        <v>36380</v>
      </c>
      <c r="H78" s="40" t="s">
        <v>6</v>
      </c>
      <c r="I78" s="52"/>
      <c r="J78" s="92"/>
    </row>
    <row r="79" spans="1:10" s="55" customFormat="1" ht="18" customHeight="1" x14ac:dyDescent="0.2">
      <c r="A79" s="19">
        <v>75</v>
      </c>
      <c r="B79" s="19">
        <v>17003178</v>
      </c>
      <c r="C79" s="40">
        <v>331814553</v>
      </c>
      <c r="D79" s="63" t="s">
        <v>1045</v>
      </c>
      <c r="E79" s="64" t="s">
        <v>16</v>
      </c>
      <c r="F79" s="83" t="s">
        <v>5</v>
      </c>
      <c r="G79" s="141">
        <v>36262</v>
      </c>
      <c r="H79" s="40" t="s">
        <v>6</v>
      </c>
      <c r="I79" s="80"/>
      <c r="J79" s="92"/>
    </row>
    <row r="80" spans="1:10" s="55" customFormat="1" ht="18" customHeight="1" x14ac:dyDescent="0.2">
      <c r="A80" s="19">
        <v>76</v>
      </c>
      <c r="B80" s="19">
        <v>17003179</v>
      </c>
      <c r="C80" s="40">
        <v>331852489</v>
      </c>
      <c r="D80" s="63" t="s">
        <v>29</v>
      </c>
      <c r="E80" s="64" t="s">
        <v>16</v>
      </c>
      <c r="F80" s="83" t="s">
        <v>5</v>
      </c>
      <c r="G80" s="141">
        <v>36244</v>
      </c>
      <c r="H80" s="40" t="s">
        <v>6</v>
      </c>
      <c r="I80" s="80"/>
      <c r="J80" s="92"/>
    </row>
    <row r="81" spans="1:10" s="55" customFormat="1" ht="18" customHeight="1" x14ac:dyDescent="0.2">
      <c r="A81" s="19">
        <v>77</v>
      </c>
      <c r="B81" s="19">
        <v>17003180</v>
      </c>
      <c r="C81" s="40">
        <v>364022057</v>
      </c>
      <c r="D81" s="63" t="s">
        <v>436</v>
      </c>
      <c r="E81" s="64" t="s">
        <v>498</v>
      </c>
      <c r="F81" s="83" t="s">
        <v>5</v>
      </c>
      <c r="G81" s="141">
        <v>36412</v>
      </c>
      <c r="H81" s="40" t="s">
        <v>1555</v>
      </c>
      <c r="I81" s="80"/>
      <c r="J81" s="92"/>
    </row>
    <row r="82" spans="1:10" s="55" customFormat="1" ht="18" customHeight="1" x14ac:dyDescent="0.2">
      <c r="A82" s="19">
        <v>78</v>
      </c>
      <c r="B82" s="19">
        <v>17003181</v>
      </c>
      <c r="C82" s="40">
        <v>331835026</v>
      </c>
      <c r="D82" s="63" t="s">
        <v>1064</v>
      </c>
      <c r="E82" s="64" t="s">
        <v>254</v>
      </c>
      <c r="F82" s="83" t="s">
        <v>5</v>
      </c>
      <c r="G82" s="141">
        <v>36224</v>
      </c>
      <c r="H82" s="40" t="s">
        <v>6</v>
      </c>
      <c r="I82" s="80"/>
      <c r="J82" s="92"/>
    </row>
    <row r="83" spans="1:10" s="55" customFormat="1" ht="18" customHeight="1" x14ac:dyDescent="0.2">
      <c r="A83" s="19">
        <v>79</v>
      </c>
      <c r="B83" s="19">
        <v>17003182</v>
      </c>
      <c r="C83" s="40">
        <v>331835148</v>
      </c>
      <c r="D83" s="63" t="s">
        <v>407</v>
      </c>
      <c r="E83" s="64" t="s">
        <v>254</v>
      </c>
      <c r="F83" s="83" t="s">
        <v>5</v>
      </c>
      <c r="G83" s="141">
        <v>36435</v>
      </c>
      <c r="H83" s="40" t="s">
        <v>6</v>
      </c>
      <c r="I83" s="80"/>
      <c r="J83" s="92"/>
    </row>
    <row r="84" spans="1:10" s="55" customFormat="1" ht="18" customHeight="1" x14ac:dyDescent="0.2">
      <c r="A84" s="19">
        <v>80</v>
      </c>
      <c r="B84" s="19">
        <v>17003183</v>
      </c>
      <c r="C84" s="40">
        <v>331838118</v>
      </c>
      <c r="D84" s="63" t="s">
        <v>1001</v>
      </c>
      <c r="E84" s="64" t="s">
        <v>254</v>
      </c>
      <c r="F84" s="83" t="s">
        <v>5</v>
      </c>
      <c r="G84" s="141" t="s">
        <v>1615</v>
      </c>
      <c r="H84" s="40" t="s">
        <v>6</v>
      </c>
      <c r="I84" s="80"/>
      <c r="J84" s="92"/>
    </row>
    <row r="85" spans="1:10" s="55" customFormat="1" ht="18" customHeight="1" x14ac:dyDescent="0.2">
      <c r="A85" s="19">
        <v>81</v>
      </c>
      <c r="B85" s="19">
        <v>17003184</v>
      </c>
      <c r="C85" s="40">
        <v>331866649</v>
      </c>
      <c r="D85" s="63" t="s">
        <v>255</v>
      </c>
      <c r="E85" s="64" t="s">
        <v>372</v>
      </c>
      <c r="F85" s="83" t="s">
        <v>5</v>
      </c>
      <c r="G85" s="141">
        <v>36391</v>
      </c>
      <c r="H85" s="40" t="s">
        <v>6</v>
      </c>
      <c r="I85" s="53"/>
      <c r="J85" s="92"/>
    </row>
    <row r="86" spans="1:10" s="55" customFormat="1" ht="18" customHeight="1" x14ac:dyDescent="0.2">
      <c r="A86" s="19">
        <v>82</v>
      </c>
      <c r="B86" s="19">
        <v>17003185</v>
      </c>
      <c r="C86" s="40">
        <v>331787961</v>
      </c>
      <c r="D86" s="63" t="s">
        <v>36</v>
      </c>
      <c r="E86" s="64" t="s">
        <v>47</v>
      </c>
      <c r="F86" s="83" t="s">
        <v>5</v>
      </c>
      <c r="G86" s="141" t="s">
        <v>66</v>
      </c>
      <c r="H86" s="40" t="s">
        <v>12</v>
      </c>
      <c r="I86" s="51"/>
      <c r="J86" s="92"/>
    </row>
    <row r="87" spans="1:10" s="55" customFormat="1" ht="18" customHeight="1" x14ac:dyDescent="0.2">
      <c r="A87" s="19">
        <v>83</v>
      </c>
      <c r="B87" s="19">
        <v>17003186</v>
      </c>
      <c r="C87" s="40">
        <v>341895338</v>
      </c>
      <c r="D87" s="63" t="s">
        <v>215</v>
      </c>
      <c r="E87" s="64" t="s">
        <v>286</v>
      </c>
      <c r="F87" s="83" t="s">
        <v>5</v>
      </c>
      <c r="G87" s="141" t="s">
        <v>1737</v>
      </c>
      <c r="H87" s="40" t="s">
        <v>12</v>
      </c>
      <c r="I87" s="80"/>
      <c r="J87" s="92"/>
    </row>
    <row r="88" spans="1:10" s="55" customFormat="1" ht="18" customHeight="1" x14ac:dyDescent="0.2">
      <c r="A88" s="19">
        <v>84</v>
      </c>
      <c r="B88" s="19">
        <v>17003187</v>
      </c>
      <c r="C88" s="40">
        <v>301696206</v>
      </c>
      <c r="D88" s="63" t="s">
        <v>1032</v>
      </c>
      <c r="E88" s="64" t="s">
        <v>277</v>
      </c>
      <c r="F88" s="83" t="s">
        <v>5</v>
      </c>
      <c r="G88" s="141">
        <v>36434</v>
      </c>
      <c r="H88" s="40" t="s">
        <v>30</v>
      </c>
      <c r="I88" s="52"/>
      <c r="J88" s="92"/>
    </row>
    <row r="89" spans="1:10" s="55" customFormat="1" ht="18" customHeight="1" x14ac:dyDescent="0.2">
      <c r="A89" s="19">
        <v>85</v>
      </c>
      <c r="B89" s="19">
        <v>17003188</v>
      </c>
      <c r="C89" s="40">
        <v>331874877</v>
      </c>
      <c r="D89" s="63" t="s">
        <v>1092</v>
      </c>
      <c r="E89" s="64" t="s">
        <v>277</v>
      </c>
      <c r="F89" s="83" t="s">
        <v>5</v>
      </c>
      <c r="G89" s="141">
        <v>36515</v>
      </c>
      <c r="H89" s="40" t="s">
        <v>6</v>
      </c>
      <c r="I89" s="80"/>
      <c r="J89" s="92"/>
    </row>
    <row r="90" spans="1:10" s="55" customFormat="1" ht="18" customHeight="1" x14ac:dyDescent="0.2">
      <c r="A90" s="19">
        <v>86</v>
      </c>
      <c r="B90" s="19">
        <v>17003189</v>
      </c>
      <c r="C90" s="40">
        <v>321762305</v>
      </c>
      <c r="D90" s="63" t="s">
        <v>440</v>
      </c>
      <c r="E90" s="64" t="s">
        <v>408</v>
      </c>
      <c r="F90" s="83" t="s">
        <v>5</v>
      </c>
      <c r="G90" s="141" t="s">
        <v>1549</v>
      </c>
      <c r="H90" s="40" t="s">
        <v>10</v>
      </c>
      <c r="I90" s="80"/>
      <c r="J90" s="92"/>
    </row>
    <row r="91" spans="1:10" s="55" customFormat="1" ht="18" customHeight="1" x14ac:dyDescent="0.2">
      <c r="A91" s="19">
        <v>87</v>
      </c>
      <c r="B91" s="19">
        <v>17003190</v>
      </c>
      <c r="C91" s="40">
        <v>331818201</v>
      </c>
      <c r="D91" s="63" t="s">
        <v>103</v>
      </c>
      <c r="E91" s="64" t="s">
        <v>27</v>
      </c>
      <c r="F91" s="83" t="s">
        <v>5</v>
      </c>
      <c r="G91" s="141">
        <v>36276</v>
      </c>
      <c r="H91" s="40" t="s">
        <v>6</v>
      </c>
      <c r="I91" s="80"/>
      <c r="J91" s="92"/>
    </row>
    <row r="92" spans="1:10" s="55" customFormat="1" ht="18" customHeight="1" x14ac:dyDescent="0.2">
      <c r="A92" s="19">
        <v>88</v>
      </c>
      <c r="B92" s="19">
        <v>17003191</v>
      </c>
      <c r="C92" s="40">
        <v>331825474</v>
      </c>
      <c r="D92" s="63" t="s">
        <v>1056</v>
      </c>
      <c r="E92" s="64" t="s">
        <v>27</v>
      </c>
      <c r="F92" s="83" t="s">
        <v>5</v>
      </c>
      <c r="G92" s="141" t="s">
        <v>1738</v>
      </c>
      <c r="H92" s="40" t="s">
        <v>6</v>
      </c>
      <c r="I92" s="80"/>
      <c r="J92" s="92"/>
    </row>
    <row r="93" spans="1:10" s="55" customFormat="1" ht="18" customHeight="1" x14ac:dyDescent="0.2">
      <c r="A93" s="19">
        <v>89</v>
      </c>
      <c r="B93" s="19">
        <v>17003192</v>
      </c>
      <c r="C93" s="40">
        <v>331848628</v>
      </c>
      <c r="D93" s="63" t="s">
        <v>29</v>
      </c>
      <c r="E93" s="64" t="s">
        <v>27</v>
      </c>
      <c r="F93" s="83" t="s">
        <v>5</v>
      </c>
      <c r="G93" s="141">
        <v>36409</v>
      </c>
      <c r="H93" s="40" t="s">
        <v>6</v>
      </c>
      <c r="I93" s="80"/>
      <c r="J93" s="92"/>
    </row>
    <row r="94" spans="1:10" s="55" customFormat="1" ht="18" customHeight="1" x14ac:dyDescent="0.2">
      <c r="A94" s="19">
        <v>90</v>
      </c>
      <c r="B94" s="19">
        <v>17003193</v>
      </c>
      <c r="C94" s="40">
        <v>331821432</v>
      </c>
      <c r="D94" s="63" t="s">
        <v>387</v>
      </c>
      <c r="E94" s="64" t="s">
        <v>423</v>
      </c>
      <c r="F94" s="83" t="s">
        <v>5</v>
      </c>
      <c r="G94" s="141">
        <v>36312</v>
      </c>
      <c r="H94" s="40" t="s">
        <v>6</v>
      </c>
      <c r="I94" s="80"/>
      <c r="J94" s="92"/>
    </row>
    <row r="95" spans="1:10" s="55" customFormat="1" ht="18" customHeight="1" x14ac:dyDescent="0.2">
      <c r="A95" s="19">
        <v>91</v>
      </c>
      <c r="B95" s="19">
        <v>17003194</v>
      </c>
      <c r="C95" s="40">
        <v>331839171</v>
      </c>
      <c r="D95" s="63" t="s">
        <v>394</v>
      </c>
      <c r="E95" s="64" t="s">
        <v>423</v>
      </c>
      <c r="F95" s="83" t="s">
        <v>5</v>
      </c>
      <c r="G95" s="141">
        <v>36332</v>
      </c>
      <c r="H95" s="40" t="s">
        <v>6</v>
      </c>
      <c r="I95" s="80"/>
      <c r="J95" s="92"/>
    </row>
    <row r="96" spans="1:10" s="55" customFormat="1" ht="18" customHeight="1" x14ac:dyDescent="0.2">
      <c r="A96" s="19">
        <v>92</v>
      </c>
      <c r="B96" s="19">
        <v>17003195</v>
      </c>
      <c r="C96" s="40">
        <v>331853565</v>
      </c>
      <c r="D96" s="63" t="s">
        <v>36</v>
      </c>
      <c r="E96" s="64" t="s">
        <v>1079</v>
      </c>
      <c r="F96" s="83" t="s">
        <v>5</v>
      </c>
      <c r="G96" s="141" t="s">
        <v>1409</v>
      </c>
      <c r="H96" s="40" t="s">
        <v>6</v>
      </c>
      <c r="I96" s="80"/>
      <c r="J96" s="92"/>
    </row>
    <row r="97" spans="1:10" s="55" customFormat="1" ht="18" customHeight="1" x14ac:dyDescent="0.2">
      <c r="A97" s="19">
        <v>93</v>
      </c>
      <c r="B97" s="19">
        <v>17003196</v>
      </c>
      <c r="C97" s="40">
        <v>331851772</v>
      </c>
      <c r="D97" s="63" t="s">
        <v>1076</v>
      </c>
      <c r="E97" s="64" t="s">
        <v>1077</v>
      </c>
      <c r="F97" s="83" t="s">
        <v>9</v>
      </c>
      <c r="G97" s="141">
        <v>36469</v>
      </c>
      <c r="H97" s="40" t="s">
        <v>6</v>
      </c>
      <c r="I97" s="80"/>
      <c r="J97" s="92"/>
    </row>
    <row r="98" spans="1:10" s="55" customFormat="1" ht="18" customHeight="1" x14ac:dyDescent="0.2">
      <c r="A98" s="19">
        <v>94</v>
      </c>
      <c r="B98" s="19">
        <v>17003197</v>
      </c>
      <c r="C98" s="40">
        <v>331856067</v>
      </c>
      <c r="D98" s="63" t="s">
        <v>334</v>
      </c>
      <c r="E98" s="64" t="s">
        <v>493</v>
      </c>
      <c r="F98" s="83" t="s">
        <v>5</v>
      </c>
      <c r="G98" s="141">
        <v>36473</v>
      </c>
      <c r="H98" s="40" t="s">
        <v>1739</v>
      </c>
      <c r="I98" s="80"/>
      <c r="J98" s="92"/>
    </row>
    <row r="99" spans="1:10" s="55" customFormat="1" ht="18" customHeight="1" x14ac:dyDescent="0.2">
      <c r="A99" s="19">
        <v>95</v>
      </c>
      <c r="B99" s="19">
        <v>17003198</v>
      </c>
      <c r="C99" s="40">
        <v>341944226</v>
      </c>
      <c r="D99" s="63" t="s">
        <v>481</v>
      </c>
      <c r="E99" s="64" t="s">
        <v>493</v>
      </c>
      <c r="F99" s="83" t="s">
        <v>5</v>
      </c>
      <c r="G99" s="141">
        <v>36321</v>
      </c>
      <c r="H99" s="40" t="s">
        <v>1329</v>
      </c>
      <c r="I99" s="52"/>
      <c r="J99" s="92"/>
    </row>
    <row r="100" spans="1:10" s="55" customFormat="1" ht="18" customHeight="1" x14ac:dyDescent="0.2">
      <c r="A100" s="19">
        <v>96</v>
      </c>
      <c r="B100" s="19">
        <v>17003199</v>
      </c>
      <c r="C100" s="40">
        <v>331880211</v>
      </c>
      <c r="D100" s="63" t="s">
        <v>1095</v>
      </c>
      <c r="E100" s="64" t="s">
        <v>309</v>
      </c>
      <c r="F100" s="83" t="s">
        <v>5</v>
      </c>
      <c r="G100" s="141" t="s">
        <v>1644</v>
      </c>
      <c r="H100" s="40" t="s">
        <v>6</v>
      </c>
      <c r="I100" s="80"/>
      <c r="J100" s="92"/>
    </row>
    <row r="101" spans="1:10" s="55" customFormat="1" ht="18" customHeight="1" x14ac:dyDescent="0.2">
      <c r="A101" s="19">
        <v>97</v>
      </c>
      <c r="B101" s="19">
        <v>17003200</v>
      </c>
      <c r="C101" s="40">
        <v>331774602</v>
      </c>
      <c r="D101" s="63" t="s">
        <v>316</v>
      </c>
      <c r="E101" s="64" t="s">
        <v>155</v>
      </c>
      <c r="F101" s="83" t="s">
        <v>5</v>
      </c>
      <c r="G101" s="141" t="s">
        <v>1740</v>
      </c>
      <c r="H101" s="40" t="s">
        <v>6</v>
      </c>
      <c r="I101" s="80"/>
      <c r="J101" s="92"/>
    </row>
    <row r="102" spans="1:10" s="55" customFormat="1" ht="18" customHeight="1" x14ac:dyDescent="0.2">
      <c r="A102" s="19">
        <v>98</v>
      </c>
      <c r="B102" s="19">
        <v>17003201</v>
      </c>
      <c r="C102" s="40">
        <v>331829070</v>
      </c>
      <c r="D102" s="63" t="s">
        <v>237</v>
      </c>
      <c r="E102" s="64" t="s">
        <v>155</v>
      </c>
      <c r="F102" s="83" t="s">
        <v>5</v>
      </c>
      <c r="G102" s="141" t="s">
        <v>1693</v>
      </c>
      <c r="H102" s="40" t="s">
        <v>6</v>
      </c>
      <c r="I102" s="80"/>
      <c r="J102" s="92"/>
    </row>
    <row r="103" spans="1:10" s="55" customFormat="1" ht="18" customHeight="1" x14ac:dyDescent="0.2">
      <c r="A103" s="19">
        <v>99</v>
      </c>
      <c r="B103" s="19">
        <v>17003202</v>
      </c>
      <c r="C103" s="40">
        <v>331849234</v>
      </c>
      <c r="D103" s="63" t="s">
        <v>342</v>
      </c>
      <c r="E103" s="64" t="s">
        <v>155</v>
      </c>
      <c r="F103" s="83" t="s">
        <v>5</v>
      </c>
      <c r="G103" s="141" t="s">
        <v>1741</v>
      </c>
      <c r="H103" s="40" t="s">
        <v>6</v>
      </c>
      <c r="I103" s="52"/>
      <c r="J103" s="92"/>
    </row>
    <row r="104" spans="1:10" s="55" customFormat="1" ht="18" customHeight="1" x14ac:dyDescent="0.2">
      <c r="A104" s="19">
        <v>100</v>
      </c>
      <c r="B104" s="19">
        <v>17003203</v>
      </c>
      <c r="C104" s="40">
        <v>341955233</v>
      </c>
      <c r="D104" s="63" t="s">
        <v>1117</v>
      </c>
      <c r="E104" s="64" t="s">
        <v>155</v>
      </c>
      <c r="F104" s="83" t="s">
        <v>5</v>
      </c>
      <c r="G104" s="141">
        <v>36386</v>
      </c>
      <c r="H104" s="40" t="s">
        <v>12</v>
      </c>
      <c r="I104" s="52"/>
      <c r="J104" s="92"/>
    </row>
    <row r="105" spans="1:10" s="55" customFormat="1" ht="18" customHeight="1" x14ac:dyDescent="0.2">
      <c r="A105" s="19">
        <v>101</v>
      </c>
      <c r="B105" s="19">
        <v>17003204</v>
      </c>
      <c r="C105" s="40">
        <v>321741605</v>
      </c>
      <c r="D105" s="63" t="s">
        <v>1040</v>
      </c>
      <c r="E105" s="64" t="s">
        <v>1041</v>
      </c>
      <c r="F105" s="83" t="s">
        <v>5</v>
      </c>
      <c r="G105" s="141" t="s">
        <v>1742</v>
      </c>
      <c r="H105" s="40" t="s">
        <v>10</v>
      </c>
      <c r="I105" s="80"/>
      <c r="J105" s="92"/>
    </row>
    <row r="106" spans="1:10" s="104" customFormat="1" ht="18" customHeight="1" x14ac:dyDescent="0.2">
      <c r="A106" s="19">
        <v>102</v>
      </c>
      <c r="B106" s="19">
        <v>17003205</v>
      </c>
      <c r="C106" s="40">
        <v>321743421</v>
      </c>
      <c r="D106" s="63" t="s">
        <v>387</v>
      </c>
      <c r="E106" s="64" t="s">
        <v>35</v>
      </c>
      <c r="F106" s="83" t="s">
        <v>5</v>
      </c>
      <c r="G106" s="141" t="s">
        <v>1556</v>
      </c>
      <c r="H106" s="40" t="s">
        <v>10</v>
      </c>
      <c r="I106" s="103"/>
      <c r="J106" s="124"/>
    </row>
    <row r="107" spans="1:10" s="104" customFormat="1" ht="18" customHeight="1" x14ac:dyDescent="0.2">
      <c r="A107" s="21">
        <v>103</v>
      </c>
      <c r="B107" s="21">
        <v>17003206</v>
      </c>
      <c r="C107" s="62">
        <v>331817279</v>
      </c>
      <c r="D107" s="65" t="s">
        <v>436</v>
      </c>
      <c r="E107" s="66" t="s">
        <v>689</v>
      </c>
      <c r="F107" s="84" t="s">
        <v>5</v>
      </c>
      <c r="G107" s="143" t="s">
        <v>1743</v>
      </c>
      <c r="H107" s="62" t="s">
        <v>6</v>
      </c>
      <c r="I107" s="105"/>
      <c r="J107" s="124"/>
    </row>
    <row r="108" spans="1:10" ht="26.25" customHeight="1" x14ac:dyDescent="0.2">
      <c r="B108" s="33" t="str">
        <f>"Danh sách lớp có "&amp;A107&amp;" sinh viên"</f>
        <v>Danh sách lớp có 103 sinh viên</v>
      </c>
    </row>
  </sheetData>
  <autoFilter ref="A4:J106" xr:uid="{00000000-0009-0000-0000-000008000000}">
    <filterColumn colId="3" showButton="0"/>
  </autoFilter>
  <mergeCells count="4">
    <mergeCell ref="A1:I1"/>
    <mergeCell ref="A2:I2"/>
    <mergeCell ref="A3:I3"/>
    <mergeCell ref="D4:E4"/>
  </mergeCells>
  <pageMargins left="0.63" right="0.196850393700787" top="0.52" bottom="0.61" header="0.17" footer="0.17"/>
  <pageSetup paperSize="9" orientation="portrait" r:id="rId1"/>
  <headerFooter>
    <oddFooter>&amp;RTrang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1CTT17A1</vt:lpstr>
      <vt:lpstr>1CTT17A2</vt:lpstr>
      <vt:lpstr>1CDT17A</vt:lpstr>
      <vt:lpstr>1CTM17A</vt:lpstr>
      <vt:lpstr>1CCK17A1</vt:lpstr>
      <vt:lpstr>1CCK17A2</vt:lpstr>
      <vt:lpstr>1TDH17A</vt:lpstr>
      <vt:lpstr>1DDT17A1</vt:lpstr>
      <vt:lpstr>1DDT17A2</vt:lpstr>
      <vt:lpstr>1KGT17A</vt:lpstr>
      <vt:lpstr>1KTN17A</vt:lpstr>
      <vt:lpstr>1OTO17A1</vt:lpstr>
      <vt:lpstr>1OTO17A2</vt:lpstr>
      <vt:lpstr>1CTP17A1</vt:lpstr>
      <vt:lpstr>1CTP17A2</vt:lpstr>
      <vt:lpstr>1BTY17A1</vt:lpstr>
      <vt:lpstr>1BTY17A2</vt:lpstr>
      <vt:lpstr>CTXH</vt:lpstr>
      <vt:lpstr>CNSH</vt:lpstr>
      <vt:lpstr>'1BTY17A1'!Print_Titles</vt:lpstr>
      <vt:lpstr>'1BTY17A2'!Print_Titles</vt:lpstr>
      <vt:lpstr>'1CCK17A1'!Print_Titles</vt:lpstr>
      <vt:lpstr>'1CCK17A2'!Print_Titles</vt:lpstr>
      <vt:lpstr>'1CDT17A'!Print_Titles</vt:lpstr>
      <vt:lpstr>'1CTM17A'!Print_Titles</vt:lpstr>
      <vt:lpstr>'1CTP17A1'!Print_Titles</vt:lpstr>
      <vt:lpstr>'1CTP17A2'!Print_Titles</vt:lpstr>
      <vt:lpstr>'1CTT17A1'!Print_Titles</vt:lpstr>
      <vt:lpstr>'1CTT17A2'!Print_Titles</vt:lpstr>
      <vt:lpstr>'1DDT17A1'!Print_Titles</vt:lpstr>
      <vt:lpstr>'1DDT17A2'!Print_Titles</vt:lpstr>
      <vt:lpstr>'1KGT17A'!Print_Titles</vt:lpstr>
      <vt:lpstr>'1KTN17A'!Print_Titles</vt:lpstr>
      <vt:lpstr>'1OTO17A1'!Print_Titles</vt:lpstr>
      <vt:lpstr>'1OTO17A2'!Print_Titles</vt:lpstr>
      <vt:lpstr>'1TDH17A'!Print_Titles</vt:lpstr>
      <vt:lpstr>CNSH!Print_Titles</vt:lpstr>
      <vt:lpstr>CTXH!Print_Titles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SON</dc:creator>
  <cp:lastModifiedBy>Thanh Ngoc</cp:lastModifiedBy>
  <cp:lastPrinted>2017-09-05T02:48:39Z</cp:lastPrinted>
  <dcterms:created xsi:type="dcterms:W3CDTF">2014-08-09T01:48:03Z</dcterms:created>
  <dcterms:modified xsi:type="dcterms:W3CDTF">2017-09-05T09:20:00Z</dcterms:modified>
</cp:coreProperties>
</file>